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ed144555b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ía y criterios" sheetId="1" r:id="R14a2907ea5964e3b"/>
    <x:sheet xmlns:r="http://schemas.openxmlformats.org/officeDocument/2006/relationships" name="Matriz detallada" sheetId="2" r:id="R6205836f7a644428"/>
    <x:sheet xmlns:r="http://schemas.openxmlformats.org/officeDocument/2006/relationships" name="Resumen" sheetId="3" r:id="Re571efdc86da42ee"/>
    <x:sheet xmlns:r="http://schemas.openxmlformats.org/officeDocument/2006/relationships" name="Catálogos" sheetId="4" r:id="R15a99b5a360f47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sz val="10"/>
      <x:color rgb="FF243746"/>
      <x:name val="Aptos"/>
    </x:font>
    <x:font>
      <x:b/>
      <x:sz val="18"/>
      <x:color rgb="FFFFFFFF"/>
      <x:name val="Aptos Display"/>
    </x:font>
    <x:font>
      <x:sz val="11"/>
      <x:color rgb="FFFFFFFF"/>
      <x:name val="Aptos"/>
    </x:font>
    <x:font>
      <x:b/>
      <x:sz val="10"/>
      <x:color rgb="FFFFFFFF"/>
      <x:name val="Aptos"/>
    </x:font>
    <x:font>
      <x:b/>
      <x:sz val="10"/>
      <x:color rgb="FFFFFFFF"/>
      <x:name val="Carlito"/>
    </x:font>
    <x:font>
      <x:sz val="9"/>
      <x:color rgb="FF243746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1F6E8C"/>
      </x:patternFill>
    </x:fill>
    <x:fill>
      <x:patternFill patternType="solid">
        <x:fgColor rgb="FFEAF3F6"/>
      </x:patternFill>
    </x:fill>
    <x:fill>
      <x:patternFill patternType="solid">
        <x:fgColor rgb="FFF4F7F8"/>
      </x:patternFill>
    </x:fill>
    <x:fill>
      <x:patternFill patternType="solid">
        <x:fgColor rgb="FFFFF4D6"/>
      </x:patternFill>
    </x:fill>
    <x:fill>
      <x:patternFill patternType="solid">
        <x:fgColor rgb="FFFDECEC"/>
      </x:patternFill>
    </x:fill>
    <x:fill>
      <x:patternFill patternType="solid">
        <x:fgColor rgb="FFF3ECFA"/>
      </x:patternFill>
    </x:fill>
  </x:fills>
  <x:borders count="19">
    <x:border/>
    <x:border>
      <x:right style="thin">
        <x:color rgb="FFE5EAED"/>
      </x:right>
      <x:bottom style="thin">
        <x:color rgb="FFE5EAED"/>
      </x:bottom>
    </x:border>
    <x:border>
      <x:left style="thin">
        <x:color rgb="FFE5EAED"/>
      </x:left>
      <x:right style="thin">
        <x:color rgb="FFE5EAED"/>
      </x:right>
      <x:bottom style="thin">
        <x:color rgb="FFE5EAED"/>
      </x:bottom>
    </x:border>
    <x:border>
      <x:left style="thin">
        <x:color rgb="FFE5EAED"/>
      </x:left>
      <x:bottom style="thin">
        <x:color rgb="FFE5EAED"/>
      </x:bottom>
    </x:border>
    <x:border>
      <x:right style="thin">
        <x:color rgb="FFE5EAED"/>
      </x:right>
      <x:top style="thin">
        <x:color rgb="FFE5EAED"/>
      </x:top>
      <x:bottom style="thin">
        <x:color rgb="FFE5EAED"/>
      </x:bottom>
    </x:border>
    <x:border>
      <x:left style="thin">
        <x:color rgb="FFE5EAED"/>
      </x:left>
      <x:right style="thin">
        <x:color rgb="FFE5EAED"/>
      </x:right>
      <x:top style="thin">
        <x:color rgb="FFE5EAED"/>
      </x:top>
      <x:bottom style="thin">
        <x:color rgb="FFE5EAED"/>
      </x:bottom>
    </x:border>
    <x:border>
      <x:left style="thin">
        <x:color rgb="FFE5EAED"/>
      </x:left>
      <x:top style="thin">
        <x:color rgb="FFE5EAED"/>
      </x:top>
      <x:bottom style="thin">
        <x:color rgb="FFE5EAED"/>
      </x:bottom>
    </x:border>
    <x:border>
      <x:right style="thin">
        <x:color rgb="FFE5EAED"/>
      </x:right>
      <x:top style="thin">
        <x:color rgb="FFE5EAED"/>
      </x:top>
    </x:border>
    <x:border>
      <x:left style="thin">
        <x:color rgb="FFE5EAED"/>
      </x:left>
      <x:right style="thin">
        <x:color rgb="FFE5EAED"/>
      </x:right>
      <x:top style="thin">
        <x:color rgb="FFE5EAED"/>
      </x:top>
    </x:border>
    <x:border>
      <x:left style="thin">
        <x:color rgb="FFE5EAED"/>
      </x:left>
      <x:top style="thin">
        <x:color rgb="FFE5EAED"/>
      </x:top>
    </x:border>
    <x:border>
      <x:right style="thin">
        <x:color rgb="FFCFD8DC"/>
      </x:right>
      <x:bottom style="thin">
        <x:color rgb="FFCFD8DC"/>
      </x:bottom>
    </x:border>
    <x:border>
      <x:left style="thin">
        <x:color rgb="FFCFD8DC"/>
      </x:left>
      <x:right style="thin">
        <x:color rgb="FFCFD8DC"/>
      </x:right>
      <x:bottom style="thin">
        <x:color rgb="FFCFD8DC"/>
      </x:bottom>
    </x:border>
    <x:border>
      <x:left style="thin">
        <x:color rgb="FFCFD8DC"/>
      </x:left>
      <x:bottom style="thin">
        <x:color rgb="FFCFD8DC"/>
      </x:bottom>
    </x:border>
    <x:border>
      <x:right style="thin">
        <x:color rgb="FFCFD8DC"/>
      </x:right>
      <x:top style="thin">
        <x:color rgb="FFCFD8DC"/>
      </x:top>
      <x:bottom style="thin">
        <x:color rgb="FFCFD8DC"/>
      </x:bottom>
    </x:border>
    <x:border>
      <x:left style="thin">
        <x:color rgb="FFCFD8DC"/>
      </x:left>
      <x:right style="thin">
        <x:color rgb="FFCFD8DC"/>
      </x:right>
      <x:top style="thin">
        <x:color rgb="FFCFD8DC"/>
      </x:top>
      <x:bottom style="thin">
        <x:color rgb="FFCFD8DC"/>
      </x:bottom>
    </x:border>
    <x:border>
      <x:left style="thin">
        <x:color rgb="FFCFD8DC"/>
      </x:left>
      <x:top style="thin">
        <x:color rgb="FFCFD8DC"/>
      </x:top>
      <x:bottom style="thin">
        <x:color rgb="FFCFD8DC"/>
      </x:bottom>
    </x:border>
    <x:border>
      <x:right style="thin">
        <x:color rgb="FFCFD8DC"/>
      </x:right>
      <x:top style="thin">
        <x:color rgb="FFCFD8DC"/>
      </x:top>
    </x:border>
    <x:border>
      <x:left style="thin">
        <x:color rgb="FFCFD8DC"/>
      </x:left>
      <x:right style="thin">
        <x:color rgb="FFCFD8DC"/>
      </x:right>
      <x:top style="thin">
        <x:color rgb="FFCFD8DC"/>
      </x:top>
    </x:border>
    <x:border>
      <x:left style="thin">
        <x:color rgb="FFCFD8DC"/>
      </x:left>
      <x:top style="thin">
        <x:color rgb="FFCFD8DC"/>
      </x:top>
    </x:border>
  </x:borders>
  <x:cellStyleXfs count="1">
    <x:xf numFmtId="0" fontId="0" fillId="0" borderId="0"/>
  </x:cellStyleXfs>
  <x:cellXfs count="109">
    <x:xf numFmtId="0" fontId="0" fillId="0" borderId="0" xfId="0"/>
    <x:xf numFmtId="200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2" xfId="0" applyNumberFormat="1" applyFont="1" applyFill="1" applyBorder="1"/>
    <x:xf numFmtId="20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20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20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20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20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20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20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20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6" fillId="4" borderId="2" xfId="0" applyNumberFormat="1" applyFont="1" applyFill="1" applyBorder="1" applyAlignment="1">
      <x:alignment vertical="top" wrapText="1"/>
    </x:xf>
    <x:xf numFmtId="0" fontId="6" fillId="4" borderId="4" xfId="0" applyNumberFormat="1" applyFont="1" applyFill="1" applyBorder="1" applyAlignment="1">
      <x:alignment vertical="top" wrapText="1"/>
    </x:xf>
    <x:xf numFmtId="0" fontId="6" fillId="4" borderId="5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0" fontId="6" fillId="4" borderId="8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8" xfId="0" applyNumberFormat="1" applyFont="1" applyFill="1" applyBorder="1" applyAlignment="1">
      <x:alignment vertical="top" wrapText="1"/>
    </x:xf>
    <x:xf numFmtId="0" fontId="6" fillId="6" borderId="2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vertical="top" wrapText="1"/>
    </x:xf>
    <x:xf numFmtId="0" fontId="6" fillId="7" borderId="5" xfId="0" applyNumberFormat="1" applyFont="1" applyFill="1" applyBorder="1" applyAlignment="1">
      <x:alignment vertical="top" wrapText="1"/>
    </x:xf>
    <x:xf numFmtId="0" fontId="6" fillId="7" borderId="8" xfId="0" applyNumberFormat="1" applyFont="1" applyFill="1" applyBorder="1" applyAlignment="1">
      <x:alignment vertical="top" wrapText="1"/>
    </x:xf>
    <x:xf numFmtId="0" fontId="6" fillId="8" borderId="2" xfId="0" applyNumberFormat="1" applyFont="1" applyFill="1" applyBorder="1" applyAlignment="1">
      <x:alignment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8" borderId="8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2" fillId="2" borderId="10" xfId="0" applyNumberFormat="1" applyFont="1" applyFill="1" applyBorder="1" applyAlignment="1">
      <x:alignment vertical="center"/>
    </x:xf>
    <x:xf numFmtId="0" fontId="2" fillId="2" borderId="11" xfId="0" applyNumberFormat="1" applyFont="1" applyFill="1" applyBorder="1" applyAlignment="1">
      <x:alignment vertical="center"/>
    </x:xf>
    <x:xf numFmtId="0" fontId="2" fillId="2" borderId="12" xfId="0" applyNumberFormat="1" applyFont="1" applyFill="1" applyBorder="1" applyAlignment="1">
      <x:alignment vertical="center"/>
    </x:xf>
    <x:xf numFmtId="0" fontId="3" fillId="3" borderId="13" xfId="0" applyNumberFormat="1" applyFont="1" applyFill="1" applyBorder="1"/>
    <x:xf numFmtId="0" fontId="3" fillId="3" borderId="14" xfId="0" applyNumberFormat="1" applyFont="1" applyFill="1" applyBorder="1"/>
    <x:xf numFmtId="0" fontId="3" fillId="3" borderId="15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4" fillId="2" borderId="13" xfId="0" applyNumberFormat="1" applyFont="1" applyFill="1" applyBorder="1" applyAlignment="1">
      <x:alignment wrapText="1"/>
    </x:xf>
    <x:xf numFmtId="0" fontId="4" fillId="2" borderId="14" xfId="0" applyNumberFormat="1" applyFont="1" applyFill="1" applyBorder="1" applyAlignment="1">
      <x:alignment wrapText="1"/>
    </x:xf>
    <x:xf numFmtId="0" fontId="4" fillId="2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8" xfId="0" applyNumberFormat="1" applyFont="1" applyFill="1" applyBorder="1"/>
    <x:xf numFmtId="0" fontId="2" fillId="2" borderId="10" xfId="0" applyNumberFormat="1" applyFont="1" applyFill="1" applyBorder="1"/>
    <x:xf numFmtId="0" fontId="2" fillId="2" borderId="11" xfId="0" applyNumberFormat="1" applyFont="1" applyFill="1" applyBorder="1"/>
    <x:xf numFmtId="0" fontId="2" fillId="2" borderId="12" xfId="0" applyNumberFormat="1" applyFont="1" applyFill="1" applyBorder="1"/>
    <x:xf numFmtId="200" fontId="1" fillId="0" borderId="14" xfId="0" applyNumberFormat="1" applyFont="1" applyFill="1" applyBorder="1"/>
    <x:xf numFmtId="200" fontId="1" fillId="0" borderId="17" xfId="0" applyNumberFormat="1" applyFont="1" applyFill="1" applyBorder="1"/>
    <x:xf numFmtId="0" fontId="4" fillId="2" borderId="10" xfId="0" applyNumberFormat="1" applyFont="1" applyFill="1" applyBorder="1" applyAlignment="1">
      <x:alignment wrapText="1"/>
    </x:xf>
    <x:xf numFmtId="0" fontId="4" fillId="2" borderId="11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wrapText="1"/>
    </x:xf>
    <x:xf numFmtId="0" fontId="4" fillId="3" borderId="13" xfId="0" applyNumberFormat="1" applyFont="1" applyFill="1" applyBorder="1"/>
    <x:xf numFmtId="0" fontId="4" fillId="3" borderId="14" xfId="0" applyNumberFormat="1" applyFont="1" applyFill="1" applyBorder="1"/>
    <x:xf numFmtId="0" fontId="4" fillId="3" borderId="15" xfId="0" applyNumberFormat="1" applyFont="1" applyFill="1" applyBorder="1"/>
    <x:xf numFmtId="0" fontId="1" fillId="0" borderId="13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8" xfId="0" applyNumberFormat="1" applyFont="1" applyFill="1" applyBorder="1" applyAlignment="1">
      <x:alignment wrapText="1"/>
    </x:xf>
    <x:xf numFmtId="200" fontId="1" fillId="0" borderId="14" xfId="0" applyNumberFormat="1" applyFont="1" applyFill="1" applyBorder="1" applyAlignment="1">
      <x:alignment wrapText="1"/>
    </x:xf>
    <x:xf numFmtId="200" fontId="1" fillId="0" borderId="17" xfId="0" applyNumberFormat="1" applyFont="1" applyFill="1" applyBorder="1" applyAlignment="1">
      <x:alignment wrapText="1"/>
    </x:xf>
    <x:xf numFmtId="0" fontId="4" fillId="3" borderId="13" xfId="0" applyNumberFormat="1" applyFont="1" applyFill="1" applyBorder="1" applyAlignment="1">
      <x:alignment wrapText="1"/>
    </x:xf>
    <x:xf numFmtId="0" fontId="4" fillId="3" borderId="14" xfId="0" applyNumberFormat="1" applyFont="1" applyFill="1" applyBorder="1" applyAlignment="1">
      <x:alignment wrapText="1"/>
    </x:xf>
    <x:xf numFmtId="0" fontId="4" fillId="3" borderId="1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488c5a1b04d41" /><Relationship Type="http://schemas.openxmlformats.org/officeDocument/2006/relationships/theme" Target="/xl/theme/theme1.xml" Id="Rea7cc1d83c75498c" /><Relationship Type="http://schemas.openxmlformats.org/officeDocument/2006/relationships/sharedStrings" Target="/xl/sharedStrings.xml" Id="Rd7a830581c8f45c9" /><Relationship Type="http://schemas.openxmlformats.org/officeDocument/2006/relationships/worksheet" Target="/xl/worksheets/sheet1.xml" Id="R14a2907ea5964e3b" /><Relationship Type="http://schemas.openxmlformats.org/officeDocument/2006/relationships/worksheet" Target="/xl/worksheets/sheet2.xml" Id="R6205836f7a644428" /><Relationship Type="http://schemas.openxmlformats.org/officeDocument/2006/relationships/worksheet" Target="/xl/worksheets/sheet3.xml" Id="Re571efdc86da42ee" /><Relationship Type="http://schemas.openxmlformats.org/officeDocument/2006/relationships/worksheet" Target="/xl/worksheets/sheet4.xml" Id="R15a99b5a360f478c" /></Relationships>
</file>

<file path=xl/tables/table1.xml><?xml version="1.0" encoding="utf-8"?>
<x:table xmlns:x="http://schemas.openxmlformats.org/spreadsheetml/2006/main" id="1" name="MatrizAutomatizacion" displayName="MatrizAutomatizacion" ref="A1:W91" headerRowCount="1" totalsRowCount="0" totalsRowShown="0">
  <x:tableColumns count="23">
    <x:tableColumn id="1" name="Línea misional"/>
    <x:tableColumn id="2" name="ID proceso"/>
    <x:tableColumn id="3" name="Proceso misional"/>
    <x:tableColumn id="4" name="Responsable primario"/>
    <x:tableColumn id="5" name="ID procedimiento"/>
    <x:tableColumn id="6" name="Procedimiento / actividad"/>
    <x:tableColumn id="7" name="% sugerido automatizar procedimiento"/>
    <x:tableColumn id="8" name="ID tarea"/>
    <x:tableColumn id="9" name="Tarea"/>
    <x:tableColumn id="10" name="Categoría de automatización"/>
    <x:tableColumn id="11" name="% sugerido automatizar tarea"/>
    <x:tableColumn id="12" name="Justificación de la categoría"/>
    <x:tableColumn id="13" name="Intervención humana requerida"/>
    <x:tableColumn id="14" name="Tecnologías posibles (herramientas e IA)"/>
    <x:tableColumn id="15" name="Impacto potencial"/>
    <x:tableColumn id="16" name="Riesgos principales"/>
    <x:tableColumn id="17" name="Dimensión ética / principios"/>
    <x:tableColumn id="18" name="Clasificación de datos"/>
    <x:tableColumn id="19" name="Reversibilidad"/>
    <x:tableColumn id="20" name="Controles y salvaguardas"/>
    <x:tableColumn id="21" name="Indicadores de desempeño y riesgo"/>
    <x:tableColumn id="22" name="Trazabilidad mínima"/>
    <x:tableColumn id="23" name="Recomendación de implementació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c9514afdf640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24" hidden="0" customWidth="1"/>
  </x:cols>
  <x:sheetData>
    <x:row r="1" ht="32" customHeight="1">
      <x:c r="A1" s="72" t="str">
        <x:v>Matriz de automatización responsable de procesos misionales universitarios</x:v>
      </x:c>
      <x:c r="B1" s="73"/>
      <x:c r="C1" s="73"/>
      <x:c r="D1" s="73"/>
      <x:c r="E1" s="73"/>
      <x:c r="F1" s="73"/>
      <x:c r="G1" s="73"/>
      <x:c r="H1" s="74"/>
    </x:row>
    <x:row r="2" ht="24" customHeight="1">
      <x:c r="A2" s="75" t="str">
        <x:v>Versión base institucional · 10 procesos · 30 procedimientos/actividades · 90 tareas</x:v>
      </x:c>
      <x:c r="B2" s="76"/>
      <x:c r="C2" s="76"/>
      <x:c r="D2" s="76"/>
      <x:c r="E2" s="76"/>
      <x:c r="F2" s="76"/>
      <x:c r="G2" s="76"/>
      <x:c r="H2" s="77"/>
    </x:row>
    <x:row r="3">
      <x:c r="A3" s="78"/>
      <x:c r="B3" s="79"/>
      <x:c r="C3" s="79"/>
      <x:c r="D3" s="79"/>
      <x:c r="E3" s="79"/>
      <x:c r="F3" s="79"/>
      <x:c r="G3" s="79"/>
      <x:c r="H3" s="80"/>
    </x:row>
    <x:row r="4" ht="54" customHeight="1">
      <x:c r="A4" s="81" t="str">
        <x:v>Categoría</x:v>
      </x:c>
      <x:c r="B4" s="82" t="str">
        <x:v>Rango orientativo</x:v>
      </x:c>
      <x:c r="C4" s="82" t="str">
        <x:v>Criterio central</x:v>
      </x:c>
      <x:c r="D4" s="82" t="str">
        <x:v>Rol humano</x:v>
      </x:c>
      <x:c r="E4" s="82" t="str">
        <x:v>Riesgo dominante</x:v>
      </x:c>
      <x:c r="F4" s="82" t="str">
        <x:v>Principio ético</x:v>
      </x:c>
      <x:c r="G4" s="82" t="str">
        <x:v>Decisión recomendada</x:v>
      </x:c>
      <x:c r="H4" s="83" t="str">
        <x:v>Color</x:v>
      </x:c>
    </x:row>
    <x:row r="5" ht="54" customHeight="1">
      <x:c r="A5" s="98" t="str">
        <x:v>A · Automatización alta</x:v>
      </x:c>
      <x:c r="B5" s="99" t="str">
        <x:v>70%–100%</x:v>
      </x:c>
      <x:c r="C5" s="99" t="str">
        <x:v>Tarea repetitiva, reglada, de alto volumen y con salidas verificables.</x:v>
      </x:c>
      <x:c r="D5" s="99" t="str">
        <x:v>Supervisión por excepción; muestreo periódico.</x:v>
      </x:c>
      <x:c r="E5" s="99" t="str">
        <x:v>Error de integración, regla desactualizada o ejecución masiva incorrecta.</x:v>
      </x:c>
      <x:c r="F5" s="99" t="str">
        <x:v>Trazabilidad, calidad de datos, seguridad y posibilidad de reversión.</x:v>
      </x:c>
      <x:c r="G5" s="99" t="str">
        <x:v>Automatizar con control por excepción</x:v>
      </x:c>
      <x:c r="H5" s="100" t="str">
        <x:v>A</x:v>
      </x:c>
    </x:row>
    <x:row r="6" ht="54" customHeight="1">
      <x:c r="A6" s="98" t="str">
        <x:v>B · Automatización asistida</x:v>
      </x:c>
      <x:c r="B6" s="99" t="str">
        <x:v>40%–69%</x:v>
      </x:c>
      <x:c r="C6" s="99" t="str">
        <x:v>La tecnología prepara, recomienda o prioriza; una persona valida antes de actuar.</x:v>
      </x:c>
      <x:c r="D6" s="99" t="str">
        <x:v>Revisión humana obligatoria antes de decisión o comunicación.</x:v>
      </x:c>
      <x:c r="E6" s="99" t="str">
        <x:v>Sesgo de recomendación, sobreconfianza, pérdida de contexto o alucinación.</x:v>
      </x:c>
      <x:c r="F6" s="99" t="str">
        <x:v>Explicabilidad, revisión sustantiva, atribución y protección de datos.</x:v>
      </x:c>
      <x:c r="G6" s="99" t="str">
        <x:v>Asistir y exigir validación</x:v>
      </x:c>
      <x:c r="H6" s="100" t="str">
        <x:v>B</x:v>
      </x:c>
    </x:row>
    <x:row r="7" ht="54" customHeight="1">
      <x:c r="A7" s="98" t="str">
        <x:v>C · Automatización limitada</x:v>
      </x:c>
      <x:c r="B7" s="99" t="str">
        <x:v>10%–39%</x:v>
      </x:c>
      <x:c r="C7" s="99" t="str">
        <x:v>Trabajo intelectual o contextual; la tecnología apoya partes acotadas.</x:v>
      </x:c>
      <x:c r="D7" s="99" t="str">
        <x:v>Profesional experto conserva interpretación y decisión.</x:v>
      </x:c>
      <x:c r="E7" s="99" t="str">
        <x:v>Simplificación de situaciones complejas, homogenización o afectación de derechos.</x:v>
      </x:c>
      <x:c r="F7" s="99" t="str">
        <x:v>Autonomía profesional, pluralidad, proporcionalidad y sensibilidad contextual.</x:v>
      </x:c>
      <x:c r="G7" s="99" t="str">
        <x:v>Limitar a componentes auxiliares</x:v>
      </x:c>
      <x:c r="H7" s="100" t="str">
        <x:v>C</x:v>
      </x:c>
    </x:row>
    <x:row r="8" ht="54" customHeight="1">
      <x:c r="A8" s="98" t="str">
        <x:v>D · Esencialmente humana</x:v>
      </x:c>
      <x:c r="B8" s="99" t="str">
        <x:v>0%–9%</x:v>
      </x:c>
      <x:c r="C8" s="99" t="str">
        <x:v>Decisión, cuidado, deliberación ética o relación interpersonal de alta sensibilidad.</x:v>
      </x:c>
      <x:c r="D8" s="99" t="str">
        <x:v>Responsabilidad humana directa; IA solo para soporte administrativo periférico.</x:v>
      </x:c>
      <x:c r="E8" s="99" t="str">
        <x:v>Deshumanización, delegación ilegítima, daño relacional o decisión no apelable.</x:v>
      </x:c>
      <x:c r="F8" s="99" t="str">
        <x:v>Dignidad, empatía, consentimiento, debido proceso y responsabilidad indelegable.</x:v>
      </x:c>
      <x:c r="G8" s="99" t="str">
        <x:v>Conservar bajo responsabilidad humana</x:v>
      </x:c>
      <x:c r="H8" s="100" t="str">
        <x:v>D</x:v>
      </x:c>
    </x:row>
    <x:row r="9" ht="54" customHeight="1">
      <x:c r="A9" s="98"/>
      <x:c r="B9" s="99"/>
      <x:c r="C9" s="99"/>
      <x:c r="D9" s="99"/>
      <x:c r="E9" s="99"/>
      <x:c r="F9" s="99"/>
      <x:c r="G9" s="99"/>
      <x:c r="H9" s="100"/>
    </x:row>
    <x:row r="10" ht="54" customHeight="1">
      <x:c r="A10" s="81" t="str">
        <x:v>Cómo interpretar los porcentajes</x:v>
      </x:c>
      <x:c r="B10" s="82"/>
      <x:c r="C10" s="82"/>
      <x:c r="D10" s="82"/>
      <x:c r="E10" s="82"/>
      <x:c r="F10" s="82"/>
      <x:c r="G10" s="82"/>
      <x:c r="H10" s="83"/>
    </x:row>
    <x:row r="11" ht="54" customHeight="1">
      <x:c r="A11" s="81" t="str">
        <x:v>Nivel</x:v>
      </x:c>
      <x:c r="B11" s="82" t="str">
        <x:v>Definición</x:v>
      </x:c>
      <x:c r="C11" s="82" t="str">
        <x:v>Aplicación</x:v>
      </x:c>
      <x:c r="D11" s="82" t="str">
        <x:v>Condición</x:v>
      </x:c>
      <x:c r="E11" s="82" t="str">
        <x:v>Límite</x:v>
      </x:c>
      <x:c r="F11" s="82" t="str">
        <x:v>Revisión</x:v>
      </x:c>
      <x:c r="G11" s="82" t="str">
        <x:v>Ejemplo</x:v>
      </x:c>
      <x:c r="H11" s="83" t="str">
        <x:v>Nota</x:v>
      </x:c>
    </x:row>
    <x:row r="12" ht="54" customHeight="1">
      <x:c r="A12" s="98" t="str">
        <x:v>Procedimiento/actividad</x:v>
      </x:c>
      <x:c r="B12" s="99" t="str">
        <x:v>Porción estimada del volumen de trabajo susceptible de automatización o asistencia técnica.</x:v>
      </x:c>
      <x:c r="C12" s="99" t="str">
        <x:v>Se asigna en la columna G.</x:v>
      </x:c>
      <x:c r="D12" s="99" t="str">
        <x:v>No equivale a eliminar cargos.</x:v>
      </x:c>
      <x:c r="E12" s="99" t="str">
        <x:v>No autoriza decisiones autónomas.</x:v>
      </x:c>
      <x:c r="F12" s="99" t="str">
        <x:v>Revisar con tiempos y riesgos reales.</x:v>
      </x:c>
      <x:c r="G12" s="99" t="str">
        <x:v>75%: gran parte operativa; excepciones humanas.</x:v>
      </x:c>
      <x:c r="H12" s="100" t="str">
        <x:v>Estimación inicial.</x:v>
      </x:c>
    </x:row>
    <x:row r="13" ht="54" customHeight="1">
      <x:c r="A13" s="98" t="str">
        <x:v>Tarea</x:v>
      </x:c>
      <x:c r="B13" s="99" t="str">
        <x:v>Porción de la ejecución específica que puede realizar tecnología bajo el modelo de control indicado.</x:v>
      </x:c>
      <x:c r="C13" s="99" t="str">
        <x:v>Se asigna en la columna K.</x:v>
      </x:c>
      <x:c r="D13" s="99" t="str">
        <x:v>Requiere datos, reglas y responsables definidos.</x:v>
      </x:c>
      <x:c r="E13" s="99" t="str">
        <x:v>El porcentaje baja al aumentar juicio, ambigüedad o daño potencial.</x:v>
      </x:c>
      <x:c r="F13" s="99" t="str">
        <x:v>Piloto y evaluación antes de escalar.</x:v>
      </x:c>
      <x:c r="G13" s="99" t="str">
        <x:v>5%: solo agenda, registro o apoyo periférico.</x:v>
      </x:c>
      <x:c r="H13" s="100" t="str">
        <x:v>Estimación inicial.</x:v>
      </x:c>
    </x:row>
    <x:row r="14" ht="54" customHeight="1">
      <x:c r="A14" s="98" t="str">
        <x:v>Principio de proporcionalidad</x:v>
      </x:c>
      <x:c r="B14" s="99" t="str">
        <x:v>Mayor automatización para trabajo repetitivo y verificable; mayor cautela para trabajo intelectual, relacional o de derechos.</x:v>
      </x:c>
      <x:c r="C14" s="99" t="str">
        <x:v>Aplica a toda decisión.</x:v>
      </x:c>
      <x:c r="D14" s="99" t="str">
        <x:v>Evaluar impacto y reversibilidad.</x:v>
      </x:c>
      <x:c r="E14" s="99" t="str">
        <x:v>Un ahorro de tiempo no compensa un daño grave.</x:v>
      </x:c>
      <x:c r="F14" s="99" t="str">
        <x:v>Comité interdisciplinario.</x:v>
      </x:c>
      <x:c r="G14" s="99" t="str">
        <x:v>Admisión, evaluación, bienestar y ética requieren salvaguardas reforzadas.</x:v>
      </x:c>
      <x:c r="H14" s="100" t="str">
        <x:v>Criterio rector.</x:v>
      </x:c>
    </x:row>
    <x:row r="15" ht="54" customHeight="1">
      <x:c r="A15" s="101" t="str">
        <x:v>Advertencia</x:v>
      </x:c>
      <x:c r="B15" s="102" t="str">
        <x:v>La matriz sirve para diagnóstico y priorización, no como autorización automática de compra o despliegue.</x:v>
      </x:c>
      <x:c r="C15" s="102" t="str">
        <x:v>Adaptar a normativa, gobierno de datos y contexto institucional.</x:v>
      </x:c>
      <x:c r="D15" s="102" t="str">
        <x:v>Realizar evaluación de impacto algorítmico.</x:v>
      </x:c>
      <x:c r="E15" s="102" t="str">
        <x:v>Evitar datos no autorizados y modelos opacos en decisiones de alto impacto.</x:v>
      </x:c>
      <x:c r="F15" s="102" t="str">
        <x:v>Actualizar al menos anualmente.</x:v>
      </x:c>
      <x:c r="G15" s="102" t="str">
        <x:v>Toda persona afectada debe conocer canales de revisión.</x:v>
      </x:c>
      <x:c r="H15" s="103" t="str">
        <x:v>Uso responsable.</x:v>
      </x:c>
    </x:row>
  </x:sheetData>
  <x:mergeCells>
    <x:mergeCell ref="A1:H1"/>
    <x:mergeCell ref="A2:H2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1" hidden="0" customWidth="1"/>
    <x:col min="3" max="3" width="34" hidden="0" customWidth="1"/>
    <x:col min="4" max="4" width="31" hidden="0" customWidth="1"/>
    <x:col min="5" max="5" width="14" hidden="0" customWidth="1"/>
    <x:col min="6" max="6" width="32" hidden="0" customWidth="1"/>
    <x:col min="7" max="7" width="16" hidden="0" customWidth="1"/>
    <x:col min="8" max="8" width="11" hidden="0" customWidth="1"/>
    <x:col min="9" max="9" width="42" hidden="0" customWidth="1"/>
    <x:col min="10" max="10" width="24" hidden="0" customWidth="1"/>
    <x:col min="11" max="11" width="16" hidden="0" customWidth="1"/>
    <x:col min="12" max="12" width="42" hidden="0" customWidth="1"/>
    <x:col min="13" max="13" width="38" hidden="0" customWidth="1"/>
    <x:col min="14" max="14" width="48" hidden="0" customWidth="1"/>
    <x:col min="15" max="15" width="24" hidden="0" customWidth="1"/>
    <x:col min="16" max="16" width="43" hidden="0" customWidth="1"/>
    <x:col min="17" max="17" width="43" hidden="0" customWidth="1"/>
    <x:col min="18" max="18" width="28" hidden="0" customWidth="1"/>
    <x:col min="19" max="19" width="16" hidden="0" customWidth="1"/>
    <x:col min="20" max="20" width="48" hidden="0" customWidth="1"/>
    <x:col min="21" max="21" width="42" hidden="0" customWidth="1"/>
    <x:col min="22" max="22" width="40" hidden="0" customWidth="1"/>
    <x:col min="23" max="23" width="44" hidden="0" customWidth="1"/>
  </x:cols>
  <x:sheetData>
    <x:row r="1" ht="48" customHeight="1">
      <x:c r="A1" s="14" t="str">
        <x:v>Línea misional</x:v>
      </x:c>
      <x:c r="B1" s="14" t="str">
        <x:v>ID proceso</x:v>
      </x:c>
      <x:c r="C1" s="14" t="str">
        <x:v>Proceso misional</x:v>
      </x:c>
      <x:c r="D1" s="14" t="str">
        <x:v>Responsable primario</x:v>
      </x:c>
      <x:c r="E1" s="14" t="str">
        <x:v>ID procedimiento</x:v>
      </x:c>
      <x:c r="F1" s="14" t="str">
        <x:v>Procedimiento / actividad</x:v>
      </x:c>
      <x:c r="G1" s="14" t="str">
        <x:v>% sugerido automatizar procedimiento</x:v>
      </x:c>
      <x:c r="H1" s="14" t="str">
        <x:v>ID tarea</x:v>
      </x:c>
      <x:c r="I1" s="14" t="str">
        <x:v>Tarea</x:v>
      </x:c>
      <x:c r="J1" s="14" t="str">
        <x:v>Categoría de automatización</x:v>
      </x:c>
      <x:c r="K1" s="14" t="str">
        <x:v>% sugerido automatizar tarea</x:v>
      </x:c>
      <x:c r="L1" s="14" t="str">
        <x:v>Justificación de la categoría</x:v>
      </x:c>
      <x:c r="M1" s="14" t="str">
        <x:v>Intervención humana requerida</x:v>
      </x:c>
      <x:c r="N1" s="14" t="str">
        <x:v>Tecnologías posibles (herramientas e IA)</x:v>
      </x:c>
      <x:c r="O1" s="14" t="str">
        <x:v>Impacto potencial</x:v>
      </x:c>
      <x:c r="P1" s="14" t="str">
        <x:v>Riesgos principales</x:v>
      </x:c>
      <x:c r="Q1" s="14" t="str">
        <x:v>Dimensión ética / principios</x:v>
      </x:c>
      <x:c r="R1" s="14" t="str">
        <x:v>Clasificación de datos</x:v>
      </x:c>
      <x:c r="S1" s="14" t="str">
        <x:v>Reversibilidad</x:v>
      </x:c>
      <x:c r="T1" s="14" t="str">
        <x:v>Controles y salvaguardas</x:v>
      </x:c>
      <x:c r="U1" s="14" t="str">
        <x:v>Indicadores de desempeño y riesgo</x:v>
      </x:c>
      <x:c r="V1" s="14" t="str">
        <x:v>Trazabilidad mínima</x:v>
      </x:c>
      <x:c r="W1" s="14" t="str">
        <x:v>Recomendación de implementación</x:v>
      </x:c>
    </x:row>
    <x:row r="2" ht="68" customHeight="1">
      <x:c r="A2" s="53" t="str">
        <x:v>Académica</x:v>
      </x:c>
      <x:c r="B2" s="54" t="str">
        <x:v>P01</x:v>
      </x:c>
      <x:c r="C2" s="54" t="str">
        <x:v>Diseño, aprobación y actualización curricular</x:v>
      </x:c>
      <x:c r="D2" s="54" t="str">
        <x:v>Vicerrectoría Académica / comités curriculares</x:v>
      </x:c>
      <x:c r="E2" s="54" t="str">
        <x:v>P01.1</x:v>
      </x:c>
      <x:c r="F2" s="54" t="str">
        <x:v>Análisis de pertinencia y necesidades</x:v>
      </x:c>
      <x:c r="G2" s="43" t="n">
        <x:v>0.35</x:v>
      </x:c>
      <x:c r="H2" s="42" t="str">
        <x:v>T001</x:v>
      </x:c>
      <x:c r="I2" s="42" t="str">
        <x:v>Recolectar datos de demanda, empleabilidad y referentes</x:v>
      </x:c>
      <x:c r="J2" s="59" t="str">
        <x:v>A · Automatización alta</x:v>
      </x:c>
      <x:c r="K2" s="43" t="n">
        <x:v>0.85</x:v>
      </x:c>
      <x:c r="L2" s="42" t="str">
        <x:v>Tarea repetitiva, reglada, de alto volumen y con salidas verificables.</x:v>
      </x:c>
      <x:c r="M2" s="42" t="str">
        <x:v>Supervisión por excepción; muestreo periódico.</x:v>
      </x:c>
      <x:c r="N2" s="42" t="str">
        <x:v>BPM/RPA; ERP/SIS/LMS; formularios y OCR; ETL/API; reglas de negocio; firma digital; analítica descriptiva.</x:v>
      </x:c>
      <x:c r="O2" s="62" t="str">
        <x:v>Medio</x:v>
      </x:c>
      <x:c r="P2" s="65" t="str">
        <x:v>Error de integración, regla desactualizada o ejecución masiva incorrecta.</x:v>
      </x:c>
      <x:c r="Q2" s="68" t="str">
        <x:v>Trazabilidad, calidad de datos, seguridad y posibilidad de reversión.</x:v>
      </x:c>
      <x:c r="R2" s="42" t="str">
        <x:v>Personal o sensible</x:v>
      </x:c>
      <x:c r="S2" s="42" t="str">
        <x:v>Alta</x:v>
      </x:c>
      <x:c r="T2" s="42" t="str">
        <x:v>Reglas versionadas; pruebas; bitácora; segregación de funciones; canal de excepción.</x:v>
      </x:c>
      <x:c r="U2" s="42" t="str">
        <x:v>Indicador sugerido: precisión y retrabajo de “recolectar datos de demanda, empleabilidad y referentes”; tiempo de ciclo; excepciones; quejas o apelaciones.</x:v>
      </x:c>
      <x:c r="V2" s="42" t="str">
        <x:v>Evidencia: entrada, versión de regla/modelo, responsable de validación, salida, fecha y decisión final.</x:v>
      </x:c>
      <x:c r="W2" s="44" t="str">
        <x:v>Automatizar solo después de simplificar y estandarizar el procedimiento; piloto controlado antes de escalar.</x:v>
      </x:c>
    </x:row>
    <x:row r="3" ht="68" customHeight="1">
      <x:c r="A3" s="55" t="str">
        <x:v>Académica</x:v>
      </x:c>
      <x:c r="B3" s="56" t="str">
        <x:v>P01</x:v>
      </x:c>
      <x:c r="C3" s="56" t="str">
        <x:v>Diseño, aprobación y actualización curricular</x:v>
      </x:c>
      <x:c r="D3" s="56" t="str">
        <x:v>Vicerrectoría Académica / comités curriculares</x:v>
      </x:c>
      <x:c r="E3" s="56" t="str">
        <x:v>P01.1</x:v>
      </x:c>
      <x:c r="F3" s="56" t="str">
        <x:v>Análisis de pertinencia y necesidades</x:v>
      </x:c>
      <x:c r="G3" s="47" t="n">
        <x:v>0.35</x:v>
      </x:c>
      <x:c r="H3" s="46" t="str">
        <x:v>T002</x:v>
      </x:c>
      <x:c r="I3" s="46" t="str">
        <x:v>Clasificar hallazgos y comparar programas pares</x:v>
      </x:c>
      <x:c r="J3" s="60" t="str">
        <x:v>B · Automatización asistida</x:v>
      </x:c>
      <x:c r="K3" s="47" t="n">
        <x:v>0.6</x:v>
      </x:c>
      <x:c r="L3" s="46" t="str">
        <x:v>La tecnología prepara, recomienda o prioriza; una persona valida antes de actuar.</x:v>
      </x:c>
      <x:c r="M3" s="46" t="str">
        <x:v>Revisión humana obligatoria antes de decisión o comunicación.</x:v>
      </x:c>
      <x:c r="N3" s="46" t="str">
        <x:v>Copiloto de IA generativa con RAG; NLP; analítica predictiva explicable; recomendadores; minería de procesos; BI.</x:v>
      </x:c>
      <x:c r="O3" s="63" t="str">
        <x:v>Medio-alto</x:v>
      </x:c>
      <x:c r="P3" s="66" t="str">
        <x:v>Sesgo de recomendación, sobreconfianza, pérdida de contexto o alucinación.</x:v>
      </x:c>
      <x:c r="Q3" s="69" t="str">
        <x:v>Explicabilidad, revisión sustantiva, atribución y protección de datos.</x:v>
      </x:c>
      <x:c r="R3" s="46" t="str">
        <x:v>Institucional; verificar si incorpora datos personales</x:v>
      </x:c>
      <x:c r="S3" s="46" t="str">
        <x:v>Media-alta</x:v>
      </x:c>
      <x:c r="T3" s="46" t="str">
        <x:v>Human-in-the-loop; fuentes visibles; umbral de confianza; registro de cambios.</x:v>
      </x:c>
      <x:c r="U3" s="46" t="str">
        <x:v>Indicador sugerido: precisión y retrabajo de “clasificar hallazgos y comparar programas pares”; tiempo de ciclo; excepciones; quejas o apelaciones.</x:v>
      </x:c>
      <x:c r="V3" s="46" t="str">
        <x:v>Evidencia: entrada, versión de regla/modelo, responsable de validación, salida, fecha y decisión final.</x:v>
      </x:c>
      <x:c r="W3" s="48" t="str">
        <x:v>Automatizar solo después de simplificar y estandarizar el procedimiento; piloto controlado antes de escalar.</x:v>
      </x:c>
    </x:row>
    <x:row r="4" ht="68" customHeight="1">
      <x:c r="A4" s="55" t="str">
        <x:v>Académica</x:v>
      </x:c>
      <x:c r="B4" s="56" t="str">
        <x:v>P01</x:v>
      </x:c>
      <x:c r="C4" s="56" t="str">
        <x:v>Diseño, aprobación y actualización curricular</x:v>
      </x:c>
      <x:c r="D4" s="56" t="str">
        <x:v>Vicerrectoría Académica / comités curriculares</x:v>
      </x:c>
      <x:c r="E4" s="56" t="str">
        <x:v>P01.1</x:v>
      </x:c>
      <x:c r="F4" s="56" t="str">
        <x:v>Análisis de pertinencia y necesidades</x:v>
      </x:c>
      <x:c r="G4" s="47" t="n">
        <x:v>0.35</x:v>
      </x:c>
      <x:c r="H4" s="46" t="str">
        <x:v>T003</x:v>
      </x:c>
      <x:c r="I4" s="46" t="str">
        <x:v>Interpretar necesidades territoriales y disciplinares</x:v>
      </x:c>
      <x:c r="J4" s="60" t="str">
        <x:v>C · Automatización limitada</x:v>
      </x:c>
      <x:c r="K4" s="47" t="n">
        <x:v>0.3</x:v>
      </x:c>
      <x:c r="L4" s="46" t="str">
        <x:v>Trabajo intelectual o contextual; la tecnología apoya partes acotadas.</x:v>
      </x:c>
      <x:c r="M4" s="46" t="str">
        <x:v>Profesional experto conserva interpretación y decisión.</x:v>
      </x:c>
      <x:c r="N4" s="46" t="str">
        <x:v>IA para síntesis, búsqueda semántica, escenarios o borradores; software especializado; espacios colaborativos.</x:v>
      </x:c>
      <x:c r="O4" s="63" t="str">
        <x:v>Alto / calidad sustantiva</x:v>
      </x:c>
      <x:c r="P4" s="66" t="str">
        <x:v>Simplificación de situaciones complejas, homogenización o afectación de derechos.</x:v>
      </x:c>
      <x:c r="Q4" s="69" t="str">
        <x:v>Autonomía profesional, pluralidad, proporcionalidad y sensibilidad contextual.</x:v>
      </x:c>
      <x:c r="R4" s="46" t="str">
        <x:v>Institucional; verificar si incorpora datos personales</x:v>
      </x:c>
      <x:c r="S4" s="46" t="str">
        <x:v>Media</x:v>
      </x:c>
      <x:c r="T4" s="46" t="str">
        <x:v>Uso en borradores o análisis auxiliares; contraste de fuentes; revisión experta.</x:v>
      </x:c>
      <x:c r="U4" s="46" t="str">
        <x:v>Indicador sugerido: precisión y retrabajo de “interpretar necesidades territoriales y disciplinares”; tiempo de ciclo; excepciones; quejas o apelaciones.</x:v>
      </x:c>
      <x:c r="V4" s="46" t="str">
        <x:v>Evidencia: entrada, versión de regla/modelo, responsable de validación, salida, fecha y decisión final.</x:v>
      </x:c>
      <x:c r="W4" s="48" t="str">
        <x:v>Automatizar solo después de simplificar y estandarizar el procedimiento; piloto controlado antes de escalar.</x:v>
      </x:c>
    </x:row>
    <x:row r="5" ht="68" customHeight="1">
      <x:c r="A5" s="55" t="str">
        <x:v>Académica</x:v>
      </x:c>
      <x:c r="B5" s="56" t="str">
        <x:v>P01</x:v>
      </x:c>
      <x:c r="C5" s="56" t="str">
        <x:v>Diseño, aprobación y actualización curricular</x:v>
      </x:c>
      <x:c r="D5" s="56" t="str">
        <x:v>Vicerrectoría Académica / comités curriculares</x:v>
      </x:c>
      <x:c r="E5" s="56" t="str">
        <x:v>P01.2</x:v>
      </x:c>
      <x:c r="F5" s="56" t="str">
        <x:v>Diseño y revisión del plan de estudios</x:v>
      </x:c>
      <x:c r="G5" s="47" t="n">
        <x:v>0.25</x:v>
      </x:c>
      <x:c r="H5" s="46" t="str">
        <x:v>T004</x:v>
      </x:c>
      <x:c r="I5" s="46" t="str">
        <x:v>Generar borrador de mapa de competencias y resultados</x:v>
      </x:c>
      <x:c r="J5" s="60" t="str">
        <x:v>B · Automatización asistida</x:v>
      </x:c>
      <x:c r="K5" s="47" t="n">
        <x:v>0.55</x:v>
      </x:c>
      <x:c r="L5" s="46" t="str">
        <x:v>La tecnología prepara, recomienda o prioriza; una persona valida antes de actuar.</x:v>
      </x:c>
      <x:c r="M5" s="46" t="str">
        <x:v>Revisión humana obligatoria antes de decisión o comunicación.</x:v>
      </x:c>
      <x:c r="N5" s="46" t="str">
        <x:v>Copiloto de IA generativa con RAG; NLP; analítica predictiva explicable; recomendadores; minería de procesos; BI.</x:v>
      </x:c>
      <x:c r="O5" s="63" t="str">
        <x:v>Medio-alto</x:v>
      </x:c>
      <x:c r="P5" s="66" t="str">
        <x:v>Sesgo de recomendación, sobreconfianza, pérdida de contexto o alucinación.</x:v>
      </x:c>
      <x:c r="Q5" s="69" t="str">
        <x:v>Explicabilidad, revisión sustantiva, atribución y protección de datos.</x:v>
      </x:c>
      <x:c r="R5" s="46" t="str">
        <x:v>Institucional; verificar si incorpora datos personales</x:v>
      </x:c>
      <x:c r="S5" s="46" t="str">
        <x:v>Media-alta</x:v>
      </x:c>
      <x:c r="T5" s="46" t="str">
        <x:v>Human-in-the-loop; fuentes visibles; umbral de confianza; registro de cambios.</x:v>
      </x:c>
      <x:c r="U5" s="46" t="str">
        <x:v>Indicador sugerido: precisión y retrabajo de “generar borrador de mapa de competencias y resultados”; tiempo de ciclo; excepciones; quejas o apelaciones.</x:v>
      </x:c>
      <x:c r="V5" s="46" t="str">
        <x:v>Evidencia: entrada, versión de regla/modelo, responsable de validación, salida, fecha y decisión final.</x:v>
      </x:c>
      <x:c r="W5" s="48" t="str">
        <x:v>Automatizar solo después de simplificar y estandarizar el procedimiento; piloto controlado antes de escalar.</x:v>
      </x:c>
    </x:row>
    <x:row r="6" ht="68" customHeight="1">
      <x:c r="A6" s="55" t="str">
        <x:v>Académica</x:v>
      </x:c>
      <x:c r="B6" s="56" t="str">
        <x:v>P01</x:v>
      </x:c>
      <x:c r="C6" s="56" t="str">
        <x:v>Diseño, aprobación y actualización curricular</x:v>
      </x:c>
      <x:c r="D6" s="56" t="str">
        <x:v>Vicerrectoría Académica / comités curriculares</x:v>
      </x:c>
      <x:c r="E6" s="56" t="str">
        <x:v>P01.2</x:v>
      </x:c>
      <x:c r="F6" s="56" t="str">
        <x:v>Diseño y revisión del plan de estudios</x:v>
      </x:c>
      <x:c r="G6" s="47" t="n">
        <x:v>0.25</x:v>
      </x:c>
      <x:c r="H6" s="46" t="str">
        <x:v>T005</x:v>
      </x:c>
      <x:c r="I6" s="46" t="str">
        <x:v>Alinear resultados, contenidos, créditos y evaluación</x:v>
      </x:c>
      <x:c r="J6" s="60" t="str">
        <x:v>B · Automatización asistida</x:v>
      </x:c>
      <x:c r="K6" s="47" t="n">
        <x:v>0.45</x:v>
      </x:c>
      <x:c r="L6" s="46" t="str">
        <x:v>La tecnología prepara, recomienda o prioriza; una persona valida antes de actuar.</x:v>
      </x:c>
      <x:c r="M6" s="46" t="str">
        <x:v>Revisión humana obligatoria antes de decisión o comunicación.</x:v>
      </x:c>
      <x:c r="N6" s="46" t="str">
        <x:v>Copiloto de IA generativa con RAG; NLP; analítica predictiva explicable; recomendadores; minería de procesos; BI.</x:v>
      </x:c>
      <x:c r="O6" s="63" t="str">
        <x:v>Medio-alto</x:v>
      </x:c>
      <x:c r="P6" s="66" t="str">
        <x:v>Sesgo de recomendación, sobreconfianza, pérdida de contexto o alucinación.</x:v>
      </x:c>
      <x:c r="Q6" s="69" t="str">
        <x:v>Explicabilidad, revisión sustantiva, atribución y protección de datos.</x:v>
      </x:c>
      <x:c r="R6" s="46" t="str">
        <x:v>Institucional; verificar si incorpora datos personales</x:v>
      </x:c>
      <x:c r="S6" s="46" t="str">
        <x:v>Media-alta</x:v>
      </x:c>
      <x:c r="T6" s="46" t="str">
        <x:v>Human-in-the-loop; fuentes visibles; umbral de confianza; registro de cambios.</x:v>
      </x:c>
      <x:c r="U6" s="46" t="str">
        <x:v>Indicador sugerido: precisión y retrabajo de “alinear resultados, contenidos, créditos y evaluación”; tiempo de ciclo; excepciones; quejas o apelaciones.</x:v>
      </x:c>
      <x:c r="V6" s="46" t="str">
        <x:v>Evidencia: entrada, versión de regla/modelo, responsable de validación, salida, fecha y decisión final.</x:v>
      </x:c>
      <x:c r="W6" s="48" t="str">
        <x:v>Automatizar solo después de simplificar y estandarizar el procedimiento; piloto controlado antes de escalar.</x:v>
      </x:c>
    </x:row>
    <x:row r="7" ht="68" customHeight="1">
      <x:c r="A7" s="55" t="str">
        <x:v>Académica</x:v>
      </x:c>
      <x:c r="B7" s="56" t="str">
        <x:v>P01</x:v>
      </x:c>
      <x:c r="C7" s="56" t="str">
        <x:v>Diseño, aprobación y actualización curricular</x:v>
      </x:c>
      <x:c r="D7" s="56" t="str">
        <x:v>Vicerrectoría Académica / comités curriculares</x:v>
      </x:c>
      <x:c r="E7" s="56" t="str">
        <x:v>P01.2</x:v>
      </x:c>
      <x:c r="F7" s="56" t="str">
        <x:v>Diseño y revisión del plan de estudios</x:v>
      </x:c>
      <x:c r="G7" s="47" t="n">
        <x:v>0.25</x:v>
      </x:c>
      <x:c r="H7" s="46" t="str">
        <x:v>T006</x:v>
      </x:c>
      <x:c r="I7" s="46" t="str">
        <x:v>Deliberar sobre identidad formativa y prioridades</x:v>
      </x:c>
      <x:c r="J7" s="60" t="str">
        <x:v>D · Esencialmente humana</x:v>
      </x:c>
      <x:c r="K7" s="47" t="n">
        <x:v>0.05</x:v>
      </x:c>
      <x:c r="L7" s="46" t="str">
        <x:v>Decisión, cuidado, deliberación ética o relación interpersonal de alta sensibilidad.</x:v>
      </x:c>
      <x:c r="M7" s="46" t="str">
        <x:v>Responsabilidad humana directa; IA solo para soporte administrativo periférico.</x:v>
      </x:c>
      <x:c r="N7" s="46" t="str">
        <x:v>Agenda y registro seguro; videoconferencia; expediente institucional. IA únicamente para transcripción consentida o apoyo logístico.</x:v>
      </x:c>
      <x:c r="O7" s="63" t="str">
        <x:v>Alto / derechos o vínculo</x:v>
      </x:c>
      <x:c r="P7" s="66" t="str">
        <x:v>Deshumanización, delegación ilegítima, daño relacional o decisión no apelable.</x:v>
      </x:c>
      <x:c r="Q7" s="69" t="str">
        <x:v>Dignidad, empatía, consentimiento, debido proceso y responsabilidad indelegable.</x:v>
      </x:c>
      <x:c r="R7" s="46" t="str">
        <x:v>Institucional; verificar si incorpora datos personales</x:v>
      </x:c>
      <x:c r="S7" s="46" t="str">
        <x:v>Baja</x:v>
      </x:c>
      <x:c r="T7" s="46" t="str">
        <x:v>Prohibir decisión autónoma; documentar razones; ofrecer escucha, apelación y reparación.</x:v>
      </x:c>
      <x:c r="U7" s="46" t="str">
        <x:v>Indicador sugerido: precisión y retrabajo de “deliberar sobre identidad formativa y prioridades”; tiempo de ciclo; excepciones; quejas o apelaciones.</x:v>
      </x:c>
      <x:c r="V7" s="46" t="str">
        <x:v>Evidencia: entrada, versión de regla/modelo, responsable de validación, salida, fecha y decisión final.</x:v>
      </x:c>
      <x:c r="W7" s="48" t="str">
        <x:v>Automatizar solo después de simplificar y estandarizar el procedimiento; piloto controlado antes de escalar.</x:v>
      </x:c>
    </x:row>
    <x:row r="8" ht="68" customHeight="1">
      <x:c r="A8" s="55" t="str">
        <x:v>Académica</x:v>
      </x:c>
      <x:c r="B8" s="56" t="str">
        <x:v>P01</x:v>
      </x:c>
      <x:c r="C8" s="56" t="str">
        <x:v>Diseño, aprobación y actualización curricular</x:v>
      </x:c>
      <x:c r="D8" s="56" t="str">
        <x:v>Vicerrectoría Académica / comités curriculares</x:v>
      </x:c>
      <x:c r="E8" s="56" t="str">
        <x:v>P01.3</x:v>
      </x:c>
      <x:c r="F8" s="56" t="str">
        <x:v>Aprobación, versionamiento y publicación</x:v>
      </x:c>
      <x:c r="G8" s="47" t="n">
        <x:v>0.45</x:v>
      </x:c>
      <x:c r="H8" s="46" t="str">
        <x:v>T007</x:v>
      </x:c>
      <x:c r="I8" s="46" t="str">
        <x:v>Verificar integridad documental y requisitos internos</x:v>
      </x:c>
      <x:c r="J8" s="60" t="str">
        <x:v>A · Automatización alta</x:v>
      </x:c>
      <x:c r="K8" s="47" t="n">
        <x:v>0.8</x:v>
      </x:c>
      <x:c r="L8" s="46" t="str">
        <x:v>Tarea repetitiva, reglada, de alto volumen y con salidas verificables.</x:v>
      </x:c>
      <x:c r="M8" s="46" t="str">
        <x:v>Supervisión por excepción; muestreo periódico.</x:v>
      </x:c>
      <x:c r="N8" s="46" t="str">
        <x:v>BPM/RPA; ERP/SIS/LMS; formularios y OCR; ETL/API; reglas de negocio; firma digital; analítica descriptiva.</x:v>
      </x:c>
      <x:c r="O8" s="63" t="str">
        <x:v>Medio</x:v>
      </x:c>
      <x:c r="P8" s="66" t="str">
        <x:v>Error de integración, regla desactualizada o ejecución masiva incorrecta.</x:v>
      </x:c>
      <x:c r="Q8" s="69" t="str">
        <x:v>Trazabilidad, calidad de datos, seguridad y posibilidad de reversión.</x:v>
      </x:c>
      <x:c r="R8" s="46" t="str">
        <x:v>Institucional; verificar si incorpora datos personales</x:v>
      </x:c>
      <x:c r="S8" s="46" t="str">
        <x:v>Alta</x:v>
      </x:c>
      <x:c r="T8" s="46" t="str">
        <x:v>Reglas versionadas; pruebas; bitácora; segregación de funciones; canal de excepción.</x:v>
      </x:c>
      <x:c r="U8" s="46" t="str">
        <x:v>Indicador sugerido: precisión y retrabajo de “verificar integridad documental y requisitos internos”; tiempo de ciclo; excepciones; quejas o apelaciones.</x:v>
      </x:c>
      <x:c r="V8" s="46" t="str">
        <x:v>Evidencia: entrada, versión de regla/modelo, responsable de validación, salida, fecha y decisión final.</x:v>
      </x:c>
      <x:c r="W8" s="48" t="str">
        <x:v>Automatizar solo después de simplificar y estandarizar el procedimiento; piloto controlado antes de escalar.</x:v>
      </x:c>
    </x:row>
    <x:row r="9" ht="68" customHeight="1">
      <x:c r="A9" s="55" t="str">
        <x:v>Académica</x:v>
      </x:c>
      <x:c r="B9" s="56" t="str">
        <x:v>P01</x:v>
      </x:c>
      <x:c r="C9" s="56" t="str">
        <x:v>Diseño, aprobación y actualización curricular</x:v>
      </x:c>
      <x:c r="D9" s="56" t="str">
        <x:v>Vicerrectoría Académica / comités curriculares</x:v>
      </x:c>
      <x:c r="E9" s="56" t="str">
        <x:v>P01.3</x:v>
      </x:c>
      <x:c r="F9" s="56" t="str">
        <x:v>Aprobación, versionamiento y publicación</x:v>
      </x:c>
      <x:c r="G9" s="47" t="n">
        <x:v>0.45</x:v>
      </x:c>
      <x:c r="H9" s="46" t="str">
        <x:v>T008</x:v>
      </x:c>
      <x:c r="I9" s="46" t="str">
        <x:v>Gestionar flujo de avales y trazabilidad de versiones</x:v>
      </x:c>
      <x:c r="J9" s="60" t="str">
        <x:v>A · Automatización alta</x:v>
      </x:c>
      <x:c r="K9" s="47" t="n">
        <x:v>0.75</x:v>
      </x:c>
      <x:c r="L9" s="46" t="str">
        <x:v>Tarea repetitiva, reglada, de alto volumen y con salidas verificables.</x:v>
      </x:c>
      <x:c r="M9" s="46" t="str">
        <x:v>Supervisión por excepción; muestreo periódico.</x:v>
      </x:c>
      <x:c r="N9" s="46" t="str">
        <x:v>BPM/RPA; ERP/SIS/LMS; formularios y OCR; ETL/API; reglas de negocio; firma digital; analítica descriptiva.</x:v>
      </x:c>
      <x:c r="O9" s="63" t="str">
        <x:v>Medio</x:v>
      </x:c>
      <x:c r="P9" s="66" t="str">
        <x:v>Error de integración, regla desactualizada o ejecución masiva incorrecta.</x:v>
      </x:c>
      <x:c r="Q9" s="69" t="str">
        <x:v>Trazabilidad, calidad de datos, seguridad y posibilidad de reversión.</x:v>
      </x:c>
      <x:c r="R9" s="46" t="str">
        <x:v>Institucional; verificar si incorpora datos personales</x:v>
      </x:c>
      <x:c r="S9" s="46" t="str">
        <x:v>Alta</x:v>
      </x:c>
      <x:c r="T9" s="46" t="str">
        <x:v>Reglas versionadas; pruebas; bitácora; segregación de funciones; canal de excepción.</x:v>
      </x:c>
      <x:c r="U9" s="46" t="str">
        <x:v>Indicador sugerido: precisión y retrabajo de “gestionar flujo de avales y trazabilidad de versiones”; tiempo de ciclo; excepciones; quejas o apelaciones.</x:v>
      </x:c>
      <x:c r="V9" s="46" t="str">
        <x:v>Evidencia: entrada, versión de regla/modelo, responsable de validación, salida, fecha y decisión final.</x:v>
      </x:c>
      <x:c r="W9" s="48" t="str">
        <x:v>Automatizar solo después de simplificar y estandarizar el procedimiento; piloto controlado antes de escalar.</x:v>
      </x:c>
    </x:row>
    <x:row r="10" ht="68" customHeight="1">
      <x:c r="A10" s="55" t="str">
        <x:v>Académica</x:v>
      </x:c>
      <x:c r="B10" s="56" t="str">
        <x:v>P01</x:v>
      </x:c>
      <x:c r="C10" s="56" t="str">
        <x:v>Diseño, aprobación y actualización curricular</x:v>
      </x:c>
      <x:c r="D10" s="56" t="str">
        <x:v>Vicerrectoría Académica / comités curriculares</x:v>
      </x:c>
      <x:c r="E10" s="56" t="str">
        <x:v>P01.3</x:v>
      </x:c>
      <x:c r="F10" s="56" t="str">
        <x:v>Aprobación, versionamiento y publicación</x:v>
      </x:c>
      <x:c r="G10" s="47" t="n">
        <x:v>0.45</x:v>
      </x:c>
      <x:c r="H10" s="46" t="str">
        <x:v>T009</x:v>
      </x:c>
      <x:c r="I10" s="46" t="str">
        <x:v>Emitir concepto académico colegiado</x:v>
      </x:c>
      <x:c r="J10" s="60" t="str">
        <x:v>D · Esencialmente humana</x:v>
      </x:c>
      <x:c r="K10" s="47" t="n">
        <x:v>0.05</x:v>
      </x:c>
      <x:c r="L10" s="46" t="str">
        <x:v>Decisión, cuidado, deliberación ética o relación interpersonal de alta sensibilidad.</x:v>
      </x:c>
      <x:c r="M10" s="46" t="str">
        <x:v>Responsabilidad humana directa; IA solo para soporte administrativo periférico.</x:v>
      </x:c>
      <x:c r="N10" s="46" t="str">
        <x:v>Agenda y registro seguro; videoconferencia; expediente institucional. IA únicamente para transcripción consentida o apoyo logístico.</x:v>
      </x:c>
      <x:c r="O10" s="63" t="str">
        <x:v>Alto / derechos o vínculo</x:v>
      </x:c>
      <x:c r="P10" s="66" t="str">
        <x:v>Deshumanización, delegación ilegítima, daño relacional o decisión no apelable.</x:v>
      </x:c>
      <x:c r="Q10" s="69" t="str">
        <x:v>Dignidad, empatía, consentimiento, debido proceso y responsabilidad indelegable.</x:v>
      </x:c>
      <x:c r="R10" s="46" t="str">
        <x:v>Institucional; verificar si incorpora datos personales</x:v>
      </x:c>
      <x:c r="S10" s="46" t="str">
        <x:v>Baja</x:v>
      </x:c>
      <x:c r="T10" s="46" t="str">
        <x:v>Prohibir decisión autónoma; documentar razones; ofrecer escucha, apelación y reparación.</x:v>
      </x:c>
      <x:c r="U10" s="46" t="str">
        <x:v>Indicador sugerido: precisión y retrabajo de “emitir concepto académico colegiado”; tiempo de ciclo; excepciones; quejas o apelaciones.</x:v>
      </x:c>
      <x:c r="V10" s="46" t="str">
        <x:v>Evidencia: entrada, versión de regla/modelo, responsable de validación, salida, fecha y decisión final.</x:v>
      </x:c>
      <x:c r="W10" s="48" t="str">
        <x:v>Automatizar solo después de simplificar y estandarizar el procedimiento; piloto controlado antes de escalar.</x:v>
      </x:c>
    </x:row>
    <x:row r="11" ht="68" customHeight="1">
      <x:c r="A11" s="55" t="str">
        <x:v>Académica</x:v>
      </x:c>
      <x:c r="B11" s="56" t="str">
        <x:v>P02</x:v>
      </x:c>
      <x:c r="C11" s="56" t="str">
        <x:v>Admisión, matrícula y caracterización estudiantil</x:v>
      </x:c>
      <x:c r="D11" s="56" t="str">
        <x:v>Admisiones / Registro Académico / Bienestar</x:v>
      </x:c>
      <x:c r="E11" s="56" t="str">
        <x:v>P02.1</x:v>
      </x:c>
      <x:c r="F11" s="56" t="str">
        <x:v>Recepción y validación de solicitudes</x:v>
      </x:c>
      <x:c r="G11" s="47" t="n">
        <x:v>0.8</x:v>
      </x:c>
      <x:c r="H11" s="46" t="str">
        <x:v>T010</x:v>
      </x:c>
      <x:c r="I11" s="46" t="str">
        <x:v>Capturar formularios y documentos del aspirante</x:v>
      </x:c>
      <x:c r="J11" s="60" t="str">
        <x:v>A · Automatización alta</x:v>
      </x:c>
      <x:c r="K11" s="47" t="n">
        <x:v>0.95</x:v>
      </x:c>
      <x:c r="L11" s="46" t="str">
        <x:v>Tarea repetitiva, reglada, de alto volumen y con salidas verificables.</x:v>
      </x:c>
      <x:c r="M11" s="46" t="str">
        <x:v>Supervisión por excepción; muestreo periódico.</x:v>
      </x:c>
      <x:c r="N11" s="46" t="str">
        <x:v>BPM/RPA; ERP/SIS/LMS; formularios y OCR; ETL/API; reglas de negocio; firma digital; analítica descriptiva.</x:v>
      </x:c>
      <x:c r="O11" s="63" t="str">
        <x:v>Medio</x:v>
      </x:c>
      <x:c r="P11" s="66" t="str">
        <x:v>Error de integración, regla desactualizada o ejecución masiva incorrecta.</x:v>
      </x:c>
      <x:c r="Q11" s="69" t="str">
        <x:v>Trazabilidad, calidad de datos, seguridad y posibilidad de reversión.</x:v>
      </x:c>
      <x:c r="R11" s="46" t="str">
        <x:v>Personal o sensible</x:v>
      </x:c>
      <x:c r="S11" s="46" t="str">
        <x:v>Alta</x:v>
      </x:c>
      <x:c r="T11" s="46" t="str">
        <x:v>Reglas versionadas; pruebas; bitácora; segregación de funciones; canal de excepción.</x:v>
      </x:c>
      <x:c r="U11" s="46" t="str">
        <x:v>Indicador sugerido: precisión y retrabajo de “capturar formularios y documentos del aspirante”; tiempo de ciclo; excepciones; quejas o apelaciones.</x:v>
      </x:c>
      <x:c r="V11" s="46" t="str">
        <x:v>Evidencia: entrada, versión de regla/modelo, responsable de validación, salida, fecha y decisión final.</x:v>
      </x:c>
      <x:c r="W11" s="48" t="str">
        <x:v>Automatizar solo después de simplificar y estandarizar el procedimiento; piloto controlado antes de escalar.</x:v>
      </x:c>
    </x:row>
    <x:row r="12" ht="68" customHeight="1">
      <x:c r="A12" s="55" t="str">
        <x:v>Académica</x:v>
      </x:c>
      <x:c r="B12" s="56" t="str">
        <x:v>P02</x:v>
      </x:c>
      <x:c r="C12" s="56" t="str">
        <x:v>Admisión, matrícula y caracterización estudiantil</x:v>
      </x:c>
      <x:c r="D12" s="56" t="str">
        <x:v>Admisiones / Registro Académico / Bienestar</x:v>
      </x:c>
      <x:c r="E12" s="56" t="str">
        <x:v>P02.1</x:v>
      </x:c>
      <x:c r="F12" s="56" t="str">
        <x:v>Recepción y validación de solicitudes</x:v>
      </x:c>
      <x:c r="G12" s="47" t="n">
        <x:v>0.8</x:v>
      </x:c>
      <x:c r="H12" s="46" t="str">
        <x:v>T011</x:v>
      </x:c>
      <x:c r="I12" s="46" t="str">
        <x:v>Validar completitud, formato y duplicidad</x:v>
      </x:c>
      <x:c r="J12" s="60" t="str">
        <x:v>A · Automatización alta</x:v>
      </x:c>
      <x:c r="K12" s="47" t="n">
        <x:v>0.9</x:v>
      </x:c>
      <x:c r="L12" s="46" t="str">
        <x:v>Tarea repetitiva, reglada, de alto volumen y con salidas verificables.</x:v>
      </x:c>
      <x:c r="M12" s="46" t="str">
        <x:v>Supervisión por excepción; muestreo periódico.</x:v>
      </x:c>
      <x:c r="N12" s="46" t="str">
        <x:v>BPM/RPA; ERP/SIS/LMS; formularios y OCR; ETL/API; reglas de negocio; firma digital; analítica descriptiva.</x:v>
      </x:c>
      <x:c r="O12" s="63" t="str">
        <x:v>Medio</x:v>
      </x:c>
      <x:c r="P12" s="66" t="str">
        <x:v>Error de integración, regla desactualizada o ejecución masiva incorrecta.</x:v>
      </x:c>
      <x:c r="Q12" s="69" t="str">
        <x:v>Trazabilidad, calidad de datos, seguridad y posibilidad de reversión.</x:v>
      </x:c>
      <x:c r="R12" s="46" t="str">
        <x:v>Institucional; verificar si incorpora datos personales</x:v>
      </x:c>
      <x:c r="S12" s="46" t="str">
        <x:v>Alta</x:v>
      </x:c>
      <x:c r="T12" s="46" t="str">
        <x:v>Reglas versionadas; pruebas; bitácora; segregación de funciones; canal de excepción.</x:v>
      </x:c>
      <x:c r="U12" s="46" t="str">
        <x:v>Indicador sugerido: precisión y retrabajo de “validar completitud, formato y duplicidad”; tiempo de ciclo; excepciones; quejas o apelaciones.</x:v>
      </x:c>
      <x:c r="V12" s="46" t="str">
        <x:v>Evidencia: entrada, versión de regla/modelo, responsable de validación, salida, fecha y decisión final.</x:v>
      </x:c>
      <x:c r="W12" s="48" t="str">
        <x:v>Automatizar solo después de simplificar y estandarizar el procedimiento; piloto controlado antes de escalar.</x:v>
      </x:c>
    </x:row>
    <x:row r="13" ht="68" customHeight="1">
      <x:c r="A13" s="55" t="str">
        <x:v>Académica</x:v>
      </x:c>
      <x:c r="B13" s="56" t="str">
        <x:v>P02</x:v>
      </x:c>
      <x:c r="C13" s="56" t="str">
        <x:v>Admisión, matrícula y caracterización estudiantil</x:v>
      </x:c>
      <x:c r="D13" s="56" t="str">
        <x:v>Admisiones / Registro Académico / Bienestar</x:v>
      </x:c>
      <x:c r="E13" s="56" t="str">
        <x:v>P02.1</x:v>
      </x:c>
      <x:c r="F13" s="56" t="str">
        <x:v>Recepción y validación de solicitudes</x:v>
      </x:c>
      <x:c r="G13" s="47" t="n">
        <x:v>0.8</x:v>
      </x:c>
      <x:c r="H13" s="46" t="str">
        <x:v>T012</x:v>
      </x:c>
      <x:c r="I13" s="46" t="str">
        <x:v>Resolver inconsistencias documentales excepcionales</x:v>
      </x:c>
      <x:c r="J13" s="60" t="str">
        <x:v>B · Automatización asistida</x:v>
      </x:c>
      <x:c r="K13" s="47" t="n">
        <x:v>0.55</x:v>
      </x:c>
      <x:c r="L13" s="46" t="str">
        <x:v>La tecnología prepara, recomienda o prioriza; una persona valida antes de actuar.</x:v>
      </x:c>
      <x:c r="M13" s="46" t="str">
        <x:v>Revisión humana obligatoria antes de decisión o comunicación.</x:v>
      </x:c>
      <x:c r="N13" s="46" t="str">
        <x:v>Copiloto de IA generativa con RAG; NLP; analítica predictiva explicable; recomendadores; minería de procesos; BI.</x:v>
      </x:c>
      <x:c r="O13" s="63" t="str">
        <x:v>Medio-alto</x:v>
      </x:c>
      <x:c r="P13" s="66" t="str">
        <x:v>Sesgo de recomendación, sobreconfianza, pérdida de contexto o alucinación.</x:v>
      </x:c>
      <x:c r="Q13" s="69" t="str">
        <x:v>Explicabilidad, revisión sustantiva, atribución y protección de datos.</x:v>
      </x:c>
      <x:c r="R13" s="46" t="str">
        <x:v>Institucional; verificar si incorpora datos personales</x:v>
      </x:c>
      <x:c r="S13" s="46" t="str">
        <x:v>Media-alta</x:v>
      </x:c>
      <x:c r="T13" s="46" t="str">
        <x:v>Human-in-the-loop; fuentes visibles; umbral de confianza; registro de cambios.</x:v>
      </x:c>
      <x:c r="U13" s="46" t="str">
        <x:v>Indicador sugerido: precisión y retrabajo de “resolver inconsistencias documentales excepcionales”; tiempo de ciclo; excepciones; quejas o apelaciones.</x:v>
      </x:c>
      <x:c r="V13" s="46" t="str">
        <x:v>Evidencia: entrada, versión de regla/modelo, responsable de validación, salida, fecha y decisión final.</x:v>
      </x:c>
      <x:c r="W13" s="48" t="str">
        <x:v>Automatizar solo después de simplificar y estandarizar el procedimiento; piloto controlado antes de escalar.</x:v>
      </x:c>
    </x:row>
    <x:row r="14" ht="68" customHeight="1">
      <x:c r="A14" s="55" t="str">
        <x:v>Académica</x:v>
      </x:c>
      <x:c r="B14" s="56" t="str">
        <x:v>P02</x:v>
      </x:c>
      <x:c r="C14" s="56" t="str">
        <x:v>Admisión, matrícula y caracterización estudiantil</x:v>
      </x:c>
      <x:c r="D14" s="56" t="str">
        <x:v>Admisiones / Registro Académico / Bienestar</x:v>
      </x:c>
      <x:c r="E14" s="56" t="str">
        <x:v>P02.2</x:v>
      </x:c>
      <x:c r="F14" s="56" t="str">
        <x:v>Selección y decisión de admisión</x:v>
      </x:c>
      <x:c r="G14" s="47" t="n">
        <x:v>0.4</x:v>
      </x:c>
      <x:c r="H14" s="46" t="str">
        <x:v>T013</x:v>
      </x:c>
      <x:c r="I14" s="46" t="str">
        <x:v>Calcular criterios objetivos previamente aprobados</x:v>
      </x:c>
      <x:c r="J14" s="60" t="str">
        <x:v>A · Automatización alta</x:v>
      </x:c>
      <x:c r="K14" s="47" t="n">
        <x:v>0.85</x:v>
      </x:c>
      <x:c r="L14" s="46" t="str">
        <x:v>Tarea repetitiva, reglada, de alto volumen y con salidas verificables.</x:v>
      </x:c>
      <x:c r="M14" s="46" t="str">
        <x:v>Supervisión por excepción; muestreo periódico.</x:v>
      </x:c>
      <x:c r="N14" s="46" t="str">
        <x:v>BPM/RPA; ERP/SIS/LMS; formularios y OCR; ETL/API; reglas de negocio; firma digital; analítica descriptiva.</x:v>
      </x:c>
      <x:c r="O14" s="63" t="str">
        <x:v>Medio</x:v>
      </x:c>
      <x:c r="P14" s="66" t="str">
        <x:v>Error de integración, regla desactualizada o ejecución masiva incorrecta.</x:v>
      </x:c>
      <x:c r="Q14" s="69" t="str">
        <x:v>Trazabilidad, calidad de datos, seguridad y posibilidad de reversión.</x:v>
      </x:c>
      <x:c r="R14" s="46" t="str">
        <x:v>Institucional; verificar si incorpora datos personales</x:v>
      </x:c>
      <x:c r="S14" s="46" t="str">
        <x:v>Alta</x:v>
      </x:c>
      <x:c r="T14" s="46" t="str">
        <x:v>Reglas versionadas; pruebas; bitácora; segregación de funciones; canal de excepción.</x:v>
      </x:c>
      <x:c r="U14" s="46" t="str">
        <x:v>Indicador sugerido: precisión y retrabajo de “calcular criterios objetivos previamente aprobados”; tiempo de ciclo; excepciones; quejas o apelaciones.</x:v>
      </x:c>
      <x:c r="V14" s="46" t="str">
        <x:v>Evidencia: entrada, versión de regla/modelo, responsable de validación, salida, fecha y decisión final.</x:v>
      </x:c>
      <x:c r="W14" s="48" t="str">
        <x:v>Automatizar solo después de simplificar y estandarizar el procedimiento; piloto controlado antes de escalar.</x:v>
      </x:c>
    </x:row>
    <x:row r="15" ht="68" customHeight="1">
      <x:c r="A15" s="55" t="str">
        <x:v>Académica</x:v>
      </x:c>
      <x:c r="B15" s="56" t="str">
        <x:v>P02</x:v>
      </x:c>
      <x:c r="C15" s="56" t="str">
        <x:v>Admisión, matrícula y caracterización estudiantil</x:v>
      </x:c>
      <x:c r="D15" s="56" t="str">
        <x:v>Admisiones / Registro Académico / Bienestar</x:v>
      </x:c>
      <x:c r="E15" s="56" t="str">
        <x:v>P02.2</x:v>
      </x:c>
      <x:c r="F15" s="56" t="str">
        <x:v>Selección y decisión de admisión</x:v>
      </x:c>
      <x:c r="G15" s="47" t="n">
        <x:v>0.4</x:v>
      </x:c>
      <x:c r="H15" s="46" t="str">
        <x:v>T014</x:v>
      </x:c>
      <x:c r="I15" s="46" t="str">
        <x:v>Apoyar lectura de ensayos o antecedentes</x:v>
      </x:c>
      <x:c r="J15" s="60" t="str">
        <x:v>C · Automatización limitada</x:v>
      </x:c>
      <x:c r="K15" s="47" t="n">
        <x:v>0.25</x:v>
      </x:c>
      <x:c r="L15" s="46" t="str">
        <x:v>Trabajo intelectual o contextual; la tecnología apoya partes acotadas.</x:v>
      </x:c>
      <x:c r="M15" s="46" t="str">
        <x:v>Profesional experto conserva interpretación y decisión.</x:v>
      </x:c>
      <x:c r="N15" s="46" t="str">
        <x:v>IA para síntesis, búsqueda semántica, escenarios o borradores; software especializado; espacios colaborativos.</x:v>
      </x:c>
      <x:c r="O15" s="63" t="str">
        <x:v>Alto / calidad sustantiva</x:v>
      </x:c>
      <x:c r="P15" s="66" t="str">
        <x:v>Simplificación de situaciones complejas, homogenización o afectación de derechos.</x:v>
      </x:c>
      <x:c r="Q15" s="69" t="str">
        <x:v>Autonomía profesional, pluralidad, proporcionalidad y sensibilidad contextual.</x:v>
      </x:c>
      <x:c r="R15" s="46" t="str">
        <x:v>Institucional; verificar si incorpora datos personales</x:v>
      </x:c>
      <x:c r="S15" s="46" t="str">
        <x:v>Media</x:v>
      </x:c>
      <x:c r="T15" s="46" t="str">
        <x:v>Uso en borradores o análisis auxiliares; contraste de fuentes; revisión experta.</x:v>
      </x:c>
      <x:c r="U15" s="46" t="str">
        <x:v>Indicador sugerido: precisión y retrabajo de “apoyar lectura de ensayos o antecedentes”; tiempo de ciclo; excepciones; quejas o apelaciones.</x:v>
      </x:c>
      <x:c r="V15" s="46" t="str">
        <x:v>Evidencia: entrada, versión de regla/modelo, responsable de validación, salida, fecha y decisión final.</x:v>
      </x:c>
      <x:c r="W15" s="48" t="str">
        <x:v>Automatizar solo después de simplificar y estandarizar el procedimiento; piloto controlado antes de escalar.</x:v>
      </x:c>
    </x:row>
    <x:row r="16" ht="68" customHeight="1">
      <x:c r="A16" s="55" t="str">
        <x:v>Académica</x:v>
      </x:c>
      <x:c r="B16" s="56" t="str">
        <x:v>P02</x:v>
      </x:c>
      <x:c r="C16" s="56" t="str">
        <x:v>Admisión, matrícula y caracterización estudiantil</x:v>
      </x:c>
      <x:c r="D16" s="56" t="str">
        <x:v>Admisiones / Registro Académico / Bienestar</x:v>
      </x:c>
      <x:c r="E16" s="56" t="str">
        <x:v>P02.2</x:v>
      </x:c>
      <x:c r="F16" s="56" t="str">
        <x:v>Selección y decisión de admisión</x:v>
      </x:c>
      <x:c r="G16" s="47" t="n">
        <x:v>0.4</x:v>
      </x:c>
      <x:c r="H16" s="46" t="str">
        <x:v>T015</x:v>
      </x:c>
      <x:c r="I16" s="46" t="str">
        <x:v>Tomar decisión en casos limítrofes o de inclusión</x:v>
      </x:c>
      <x:c r="J16" s="60" t="str">
        <x:v>D · Esencialmente humana</x:v>
      </x:c>
      <x:c r="K16" s="47" t="n">
        <x:v>0.05</x:v>
      </x:c>
      <x:c r="L16" s="46" t="str">
        <x:v>Decisión, cuidado, deliberación ética o relación interpersonal de alta sensibilidad.</x:v>
      </x:c>
      <x:c r="M16" s="46" t="str">
        <x:v>Responsabilidad humana directa; IA solo para soporte administrativo periférico.</x:v>
      </x:c>
      <x:c r="N16" s="46" t="str">
        <x:v>Agenda y registro seguro; videoconferencia; expediente institucional. IA únicamente para transcripción consentida o apoyo logístico.</x:v>
      </x:c>
      <x:c r="O16" s="63" t="str">
        <x:v>Alto / derechos o vínculo</x:v>
      </x:c>
      <x:c r="P16" s="66" t="str">
        <x:v>Deshumanización, delegación ilegítima, daño relacional o decisión no apelable.</x:v>
      </x:c>
      <x:c r="Q16" s="69" t="str">
        <x:v>Dignidad, empatía, consentimiento, debido proceso y responsabilidad indelegable.</x:v>
      </x:c>
      <x:c r="R16" s="46" t="str">
        <x:v>Institucional; verificar si incorpora datos personales</x:v>
      </x:c>
      <x:c r="S16" s="46" t="str">
        <x:v>Baja</x:v>
      </x:c>
      <x:c r="T16" s="46" t="str">
        <x:v>Prohibir decisión autónoma; documentar razones; ofrecer escucha, apelación y reparación.</x:v>
      </x:c>
      <x:c r="U16" s="46" t="str">
        <x:v>Indicador sugerido: precisión y retrabajo de “tomar decisión en casos limítrofes o de inclusión”; tiempo de ciclo; excepciones; quejas o apelaciones.</x:v>
      </x:c>
      <x:c r="V16" s="46" t="str">
        <x:v>Evidencia: entrada, versión de regla/modelo, responsable de validación, salida, fecha y decisión final.</x:v>
      </x:c>
      <x:c r="W16" s="48" t="str">
        <x:v>Automatizar solo después de simplificar y estandarizar el procedimiento; piloto controlado antes de escalar.</x:v>
      </x:c>
    </x:row>
    <x:row r="17" ht="68" customHeight="1">
      <x:c r="A17" s="55" t="str">
        <x:v>Académica</x:v>
      </x:c>
      <x:c r="B17" s="56" t="str">
        <x:v>P02</x:v>
      </x:c>
      <x:c r="C17" s="56" t="str">
        <x:v>Admisión, matrícula y caracterización estudiantil</x:v>
      </x:c>
      <x:c r="D17" s="56" t="str">
        <x:v>Admisiones / Registro Académico / Bienestar</x:v>
      </x:c>
      <x:c r="E17" s="56" t="str">
        <x:v>P02.3</x:v>
      </x:c>
      <x:c r="F17" s="56" t="str">
        <x:v>Matrícula y caracterización inicial</x:v>
      </x:c>
      <x:c r="G17" s="47" t="n">
        <x:v>0.75</x:v>
      </x:c>
      <x:c r="H17" s="46" t="str">
        <x:v>T016</x:v>
      </x:c>
      <x:c r="I17" s="46" t="str">
        <x:v>Generar liquidación, recibos y confirmaciones</x:v>
      </x:c>
      <x:c r="J17" s="60" t="str">
        <x:v>A · Automatización alta</x:v>
      </x:c>
      <x:c r="K17" s="47" t="n">
        <x:v>0.95</x:v>
      </x:c>
      <x:c r="L17" s="46" t="str">
        <x:v>Tarea repetitiva, reglada, de alto volumen y con salidas verificables.</x:v>
      </x:c>
      <x:c r="M17" s="46" t="str">
        <x:v>Supervisión por excepción; muestreo periódico.</x:v>
      </x:c>
      <x:c r="N17" s="46" t="str">
        <x:v>BPM/RPA; ERP/SIS/LMS; formularios y OCR; ETL/API; reglas de negocio; firma digital; analítica descriptiva.</x:v>
      </x:c>
      <x:c r="O17" s="63" t="str">
        <x:v>Medio</x:v>
      </x:c>
      <x:c r="P17" s="66" t="str">
        <x:v>Error de integración, regla desactualizada o ejecución masiva incorrecta.</x:v>
      </x:c>
      <x:c r="Q17" s="69" t="str">
        <x:v>Trazabilidad, calidad de datos, seguridad y posibilidad de reversión.</x:v>
      </x:c>
      <x:c r="R17" s="46" t="str">
        <x:v>Institucional; verificar si incorpora datos personales</x:v>
      </x:c>
      <x:c r="S17" s="46" t="str">
        <x:v>Alta</x:v>
      </x:c>
      <x:c r="T17" s="46" t="str">
        <x:v>Reglas versionadas; pruebas; bitácora; segregación de funciones; canal de excepción.</x:v>
      </x:c>
      <x:c r="U17" s="46" t="str">
        <x:v>Indicador sugerido: precisión y retrabajo de “generar liquidación, recibos y confirmaciones”; tiempo de ciclo; excepciones; quejas o apelaciones.</x:v>
      </x:c>
      <x:c r="V17" s="46" t="str">
        <x:v>Evidencia: entrada, versión de regla/modelo, responsable de validación, salida, fecha y decisión final.</x:v>
      </x:c>
      <x:c r="W17" s="48" t="str">
        <x:v>Automatizar solo después de simplificar y estandarizar el procedimiento; piloto controlado antes de escalar.</x:v>
      </x:c>
    </x:row>
    <x:row r="18" ht="68" customHeight="1">
      <x:c r="A18" s="55" t="str">
        <x:v>Académica</x:v>
      </x:c>
      <x:c r="B18" s="56" t="str">
        <x:v>P02</x:v>
      </x:c>
      <x:c r="C18" s="56" t="str">
        <x:v>Admisión, matrícula y caracterización estudiantil</x:v>
      </x:c>
      <x:c r="D18" s="56" t="str">
        <x:v>Admisiones / Registro Académico / Bienestar</x:v>
      </x:c>
      <x:c r="E18" s="56" t="str">
        <x:v>P02.3</x:v>
      </x:c>
      <x:c r="F18" s="56" t="str">
        <x:v>Matrícula y caracterización inicial</x:v>
      </x:c>
      <x:c r="G18" s="47" t="n">
        <x:v>0.75</x:v>
      </x:c>
      <x:c r="H18" s="46" t="str">
        <x:v>T017</x:v>
      </x:c>
      <x:c r="I18" s="46" t="str">
        <x:v>Integrar datos en sistemas académicos</x:v>
      </x:c>
      <x:c r="J18" s="60" t="str">
        <x:v>A · Automatización alta</x:v>
      </x:c>
      <x:c r="K18" s="47" t="n">
        <x:v>0.9</x:v>
      </x:c>
      <x:c r="L18" s="46" t="str">
        <x:v>Tarea repetitiva, reglada, de alto volumen y con salidas verificables.</x:v>
      </x:c>
      <x:c r="M18" s="46" t="str">
        <x:v>Supervisión por excepción; muestreo periódico.</x:v>
      </x:c>
      <x:c r="N18" s="46" t="str">
        <x:v>BPM/RPA; ERP/SIS/LMS; formularios y OCR; ETL/API; reglas de negocio; firma digital; analítica descriptiva.</x:v>
      </x:c>
      <x:c r="O18" s="63" t="str">
        <x:v>Medio</x:v>
      </x:c>
      <x:c r="P18" s="66" t="str">
        <x:v>Error de integración, regla desactualizada o ejecución masiva incorrecta.</x:v>
      </x:c>
      <x:c r="Q18" s="69" t="str">
        <x:v>Trazabilidad, calidad de datos, seguridad y posibilidad de reversión.</x:v>
      </x:c>
      <x:c r="R18" s="46" t="str">
        <x:v>Personal o sensible</x:v>
      </x:c>
      <x:c r="S18" s="46" t="str">
        <x:v>Alta</x:v>
      </x:c>
      <x:c r="T18" s="46" t="str">
        <x:v>Reglas versionadas; pruebas; bitácora; segregación de funciones; canal de excepción.</x:v>
      </x:c>
      <x:c r="U18" s="46" t="str">
        <x:v>Indicador sugerido: precisión y retrabajo de “integrar datos en sistemas académicos”; tiempo de ciclo; excepciones; quejas o apelaciones.</x:v>
      </x:c>
      <x:c r="V18" s="46" t="str">
        <x:v>Evidencia: entrada, versión de regla/modelo, responsable de validación, salida, fecha y decisión final.</x:v>
      </x:c>
      <x:c r="W18" s="48" t="str">
        <x:v>Automatizar solo después de simplificar y estandarizar el procedimiento; piloto controlado antes de escalar.</x:v>
      </x:c>
    </x:row>
    <x:row r="19" ht="68" customHeight="1">
      <x:c r="A19" s="55" t="str">
        <x:v>Académica</x:v>
      </x:c>
      <x:c r="B19" s="56" t="str">
        <x:v>P02</x:v>
      </x:c>
      <x:c r="C19" s="56" t="str">
        <x:v>Admisión, matrícula y caracterización estudiantil</x:v>
      </x:c>
      <x:c r="D19" s="56" t="str">
        <x:v>Admisiones / Registro Académico / Bienestar</x:v>
      </x:c>
      <x:c r="E19" s="56" t="str">
        <x:v>P02.3</x:v>
      </x:c>
      <x:c r="F19" s="56" t="str">
        <x:v>Matrícula y caracterización inicial</x:v>
      </x:c>
      <x:c r="G19" s="47" t="n">
        <x:v>0.75</x:v>
      </x:c>
      <x:c r="H19" s="46" t="str">
        <x:v>T018</x:v>
      </x:c>
      <x:c r="I19" s="46" t="str">
        <x:v>Analizar alertas iniciales con enfoque diferencial</x:v>
      </x:c>
      <x:c r="J19" s="60" t="str">
        <x:v>B · Automatización asistida</x:v>
      </x:c>
      <x:c r="K19" s="47" t="n">
        <x:v>0.45</x:v>
      </x:c>
      <x:c r="L19" s="46" t="str">
        <x:v>La tecnología prepara, recomienda o prioriza; una persona valida antes de actuar.</x:v>
      </x:c>
      <x:c r="M19" s="46" t="str">
        <x:v>Revisión humana obligatoria antes de decisión o comunicación.</x:v>
      </x:c>
      <x:c r="N19" s="46" t="str">
        <x:v>Copiloto de IA generativa con RAG; NLP; analítica predictiva explicable; recomendadores; minería de procesos; BI.</x:v>
      </x:c>
      <x:c r="O19" s="63" t="str">
        <x:v>Medio-alto</x:v>
      </x:c>
      <x:c r="P19" s="66" t="str">
        <x:v>Sesgo de recomendación, sobreconfianza, pérdida de contexto o alucinación.</x:v>
      </x:c>
      <x:c r="Q19" s="69" t="str">
        <x:v>Explicabilidad, revisión sustantiva, atribución y protección de datos.</x:v>
      </x:c>
      <x:c r="R19" s="46" t="str">
        <x:v>Institucional; verificar si incorpora datos personales</x:v>
      </x:c>
      <x:c r="S19" s="46" t="str">
        <x:v>Media-alta</x:v>
      </x:c>
      <x:c r="T19" s="46" t="str">
        <x:v>Human-in-the-loop; fuentes visibles; umbral de confianza; registro de cambios.</x:v>
      </x:c>
      <x:c r="U19" s="46" t="str">
        <x:v>Indicador sugerido: precisión y retrabajo de “analizar alertas iniciales con enfoque diferencial”; tiempo de ciclo; excepciones; quejas o apelaciones.</x:v>
      </x:c>
      <x:c r="V19" s="46" t="str">
        <x:v>Evidencia: entrada, versión de regla/modelo, responsable de validación, salida, fecha y decisión final.</x:v>
      </x:c>
      <x:c r="W19" s="48" t="str">
        <x:v>Automatizar solo después de simplificar y estandarizar el procedimiento; piloto controlado antes de escalar.</x:v>
      </x:c>
    </x:row>
    <x:row r="20" ht="68" customHeight="1">
      <x:c r="A20" s="55" t="str">
        <x:v>Académica</x:v>
      </x:c>
      <x:c r="B20" s="56" t="str">
        <x:v>P03</x:v>
      </x:c>
      <x:c r="C20" s="56" t="str">
        <x:v>Planeación y programación académica</x:v>
      </x:c>
      <x:c r="D20" s="56" t="str">
        <x:v>Facultades / Registro / Talento Humano</x:v>
      </x:c>
      <x:c r="E20" s="56" t="str">
        <x:v>P03.1</x:v>
      </x:c>
      <x:c r="F20" s="56" t="str">
        <x:v>Proyección de oferta y demanda</x:v>
      </x:c>
      <x:c r="G20" s="47" t="n">
        <x:v>0.7</x:v>
      </x:c>
      <x:c r="H20" s="46" t="str">
        <x:v>T019</x:v>
      </x:c>
      <x:c r="I20" s="46" t="str">
        <x:v>Consolidar históricos de inscripción y ocupación</x:v>
      </x:c>
      <x:c r="J20" s="60" t="str">
        <x:v>A · Automatización alta</x:v>
      </x:c>
      <x:c r="K20" s="47" t="n">
        <x:v>0.95</x:v>
      </x:c>
      <x:c r="L20" s="46" t="str">
        <x:v>Tarea repetitiva, reglada, de alto volumen y con salidas verificables.</x:v>
      </x:c>
      <x:c r="M20" s="46" t="str">
        <x:v>Supervisión por excepción; muestreo periódico.</x:v>
      </x:c>
      <x:c r="N20" s="46" t="str">
        <x:v>BPM/RPA; ERP/SIS/LMS; formularios y OCR; ETL/API; reglas de negocio; firma digital; analítica descriptiva.</x:v>
      </x:c>
      <x:c r="O20" s="63" t="str">
        <x:v>Medio</x:v>
      </x:c>
      <x:c r="P20" s="66" t="str">
        <x:v>Error de integración, regla desactualizada o ejecución masiva incorrecta.</x:v>
      </x:c>
      <x:c r="Q20" s="69" t="str">
        <x:v>Trazabilidad, calidad de datos, seguridad y posibilidad de reversión.</x:v>
      </x:c>
      <x:c r="R20" s="46" t="str">
        <x:v>Institucional; verificar si incorpora datos personales</x:v>
      </x:c>
      <x:c r="S20" s="46" t="str">
        <x:v>Alta</x:v>
      </x:c>
      <x:c r="T20" s="46" t="str">
        <x:v>Reglas versionadas; pruebas; bitácora; segregación de funciones; canal de excepción.</x:v>
      </x:c>
      <x:c r="U20" s="46" t="str">
        <x:v>Indicador sugerido: precisión y retrabajo de “consolidar históricos de inscripción y ocupación”; tiempo de ciclo; excepciones; quejas o apelaciones.</x:v>
      </x:c>
      <x:c r="V20" s="46" t="str">
        <x:v>Evidencia: entrada, versión de regla/modelo, responsable de validación, salida, fecha y decisión final.</x:v>
      </x:c>
      <x:c r="W20" s="48" t="str">
        <x:v>Automatizar solo después de simplificar y estandarizar el procedimiento; piloto controlado antes de escalar.</x:v>
      </x:c>
    </x:row>
    <x:row r="21" ht="68" customHeight="1">
      <x:c r="A21" s="55" t="str">
        <x:v>Académica</x:v>
      </x:c>
      <x:c r="B21" s="56" t="str">
        <x:v>P03</x:v>
      </x:c>
      <x:c r="C21" s="56" t="str">
        <x:v>Planeación y programación académica</x:v>
      </x:c>
      <x:c r="D21" s="56" t="str">
        <x:v>Facultades / Registro / Talento Humano</x:v>
      </x:c>
      <x:c r="E21" s="56" t="str">
        <x:v>P03.1</x:v>
      </x:c>
      <x:c r="F21" s="56" t="str">
        <x:v>Proyección de oferta y demanda</x:v>
      </x:c>
      <x:c r="G21" s="47" t="n">
        <x:v>0.7</x:v>
      </x:c>
      <x:c r="H21" s="46" t="str">
        <x:v>T020</x:v>
      </x:c>
      <x:c r="I21" s="46" t="str">
        <x:v>Pronosticar demanda por curso y franja</x:v>
      </x:c>
      <x:c r="J21" s="60" t="str">
        <x:v>A · Automatización alta</x:v>
      </x:c>
      <x:c r="K21" s="47" t="n">
        <x:v>0.8</x:v>
      </x:c>
      <x:c r="L21" s="46" t="str">
        <x:v>Tarea repetitiva, reglada, de alto volumen y con salidas verificables.</x:v>
      </x:c>
      <x:c r="M21" s="46" t="str">
        <x:v>Supervisión por excepción; muestreo periódico.</x:v>
      </x:c>
      <x:c r="N21" s="46" t="str">
        <x:v>BPM/RPA; ERP/SIS/LMS; formularios y OCR; ETL/API; reglas de negocio; firma digital; analítica descriptiva.</x:v>
      </x:c>
      <x:c r="O21" s="63" t="str">
        <x:v>Medio</x:v>
      </x:c>
      <x:c r="P21" s="66" t="str">
        <x:v>Error de integración, regla desactualizada o ejecución masiva incorrecta.</x:v>
      </x:c>
      <x:c r="Q21" s="69" t="str">
        <x:v>Trazabilidad, calidad de datos, seguridad y posibilidad de reversión.</x:v>
      </x:c>
      <x:c r="R21" s="46" t="str">
        <x:v>Institucional; verificar si incorpora datos personales</x:v>
      </x:c>
      <x:c r="S21" s="46" t="str">
        <x:v>Alta</x:v>
      </x:c>
      <x:c r="T21" s="46" t="str">
        <x:v>Reglas versionadas; pruebas; bitácora; segregación de funciones; canal de excepción.</x:v>
      </x:c>
      <x:c r="U21" s="46" t="str">
        <x:v>Indicador sugerido: precisión y retrabajo de “pronosticar demanda por curso y franja”; tiempo de ciclo; excepciones; quejas o apelaciones.</x:v>
      </x:c>
      <x:c r="V21" s="46" t="str">
        <x:v>Evidencia: entrada, versión de regla/modelo, responsable de validación, salida, fecha y decisión final.</x:v>
      </x:c>
      <x:c r="W21" s="48" t="str">
        <x:v>Automatizar solo después de simplificar y estandarizar el procedimiento; piloto controlado antes de escalar.</x:v>
      </x:c>
    </x:row>
    <x:row r="22" ht="68" customHeight="1">
      <x:c r="A22" s="55" t="str">
        <x:v>Académica</x:v>
      </x:c>
      <x:c r="B22" s="56" t="str">
        <x:v>P03</x:v>
      </x:c>
      <x:c r="C22" s="56" t="str">
        <x:v>Planeación y programación académica</x:v>
      </x:c>
      <x:c r="D22" s="56" t="str">
        <x:v>Facultades / Registro / Talento Humano</x:v>
      </x:c>
      <x:c r="E22" s="56" t="str">
        <x:v>P03.1</x:v>
      </x:c>
      <x:c r="F22" s="56" t="str">
        <x:v>Proyección de oferta y demanda</x:v>
      </x:c>
      <x:c r="G22" s="47" t="n">
        <x:v>0.7</x:v>
      </x:c>
      <x:c r="H22" s="46" t="str">
        <x:v>T021</x:v>
      </x:c>
      <x:c r="I22" s="46" t="str">
        <x:v>Ajustar oferta ante contingencias académicas</x:v>
      </x:c>
      <x:c r="J22" s="60" t="str">
        <x:v>B · Automatización asistida</x:v>
      </x:c>
      <x:c r="K22" s="47" t="n">
        <x:v>0.5</x:v>
      </x:c>
      <x:c r="L22" s="46" t="str">
        <x:v>La tecnología prepara, recomienda o prioriza; una persona valida antes de actuar.</x:v>
      </x:c>
      <x:c r="M22" s="46" t="str">
        <x:v>Revisión humana obligatoria antes de decisión o comunicación.</x:v>
      </x:c>
      <x:c r="N22" s="46" t="str">
        <x:v>Copiloto de IA generativa con RAG; NLP; analítica predictiva explicable; recomendadores; minería de procesos; BI.</x:v>
      </x:c>
      <x:c r="O22" s="63" t="str">
        <x:v>Medio-alto</x:v>
      </x:c>
      <x:c r="P22" s="66" t="str">
        <x:v>Sesgo de recomendación, sobreconfianza, pérdida de contexto o alucinación.</x:v>
      </x:c>
      <x:c r="Q22" s="69" t="str">
        <x:v>Explicabilidad, revisión sustantiva, atribución y protección de datos.</x:v>
      </x:c>
      <x:c r="R22" s="46" t="str">
        <x:v>Institucional; verificar si incorpora datos personales</x:v>
      </x:c>
      <x:c r="S22" s="46" t="str">
        <x:v>Media-alta</x:v>
      </x:c>
      <x:c r="T22" s="46" t="str">
        <x:v>Human-in-the-loop; fuentes visibles; umbral de confianza; registro de cambios.</x:v>
      </x:c>
      <x:c r="U22" s="46" t="str">
        <x:v>Indicador sugerido: precisión y retrabajo de “ajustar oferta ante contingencias académicas”; tiempo de ciclo; excepciones; quejas o apelaciones.</x:v>
      </x:c>
      <x:c r="V22" s="46" t="str">
        <x:v>Evidencia: entrada, versión de regla/modelo, responsable de validación, salida, fecha y decisión final.</x:v>
      </x:c>
      <x:c r="W22" s="48" t="str">
        <x:v>Automatizar solo después de simplificar y estandarizar el procedimiento; piloto controlado antes de escalar.</x:v>
      </x:c>
    </x:row>
    <x:row r="23" ht="68" customHeight="1">
      <x:c r="A23" s="55" t="str">
        <x:v>Académica</x:v>
      </x:c>
      <x:c r="B23" s="56" t="str">
        <x:v>P03</x:v>
      </x:c>
      <x:c r="C23" s="56" t="str">
        <x:v>Planeación y programación académica</x:v>
      </x:c>
      <x:c r="D23" s="56" t="str">
        <x:v>Facultades / Registro / Talento Humano</x:v>
      </x:c>
      <x:c r="E23" s="56" t="str">
        <x:v>P03.2</x:v>
      </x:c>
      <x:c r="F23" s="56" t="str">
        <x:v>Asignación de docentes, aulas y horarios</x:v>
      </x:c>
      <x:c r="G23" s="47" t="n">
        <x:v>0.75</x:v>
      </x:c>
      <x:c r="H23" s="46" t="str">
        <x:v>T022</x:v>
      </x:c>
      <x:c r="I23" s="46" t="str">
        <x:v>Cruzar disponibilidad, perfil y carga docente</x:v>
      </x:c>
      <x:c r="J23" s="60" t="str">
        <x:v>A · Automatización alta</x:v>
      </x:c>
      <x:c r="K23" s="47" t="n">
        <x:v>0.85</x:v>
      </x:c>
      <x:c r="L23" s="46" t="str">
        <x:v>Tarea repetitiva, reglada, de alto volumen y con salidas verificables.</x:v>
      </x:c>
      <x:c r="M23" s="46" t="str">
        <x:v>Supervisión por excepción; muestreo periódico.</x:v>
      </x:c>
      <x:c r="N23" s="46" t="str">
        <x:v>BPM/RPA; ERP/SIS/LMS; formularios y OCR; ETL/API; reglas de negocio; firma digital; analítica descriptiva.</x:v>
      </x:c>
      <x:c r="O23" s="63" t="str">
        <x:v>Medio</x:v>
      </x:c>
      <x:c r="P23" s="66" t="str">
        <x:v>Error de integración, regla desactualizada o ejecución masiva incorrecta.</x:v>
      </x:c>
      <x:c r="Q23" s="69" t="str">
        <x:v>Trazabilidad, calidad de datos, seguridad y posibilidad de reversión.</x:v>
      </x:c>
      <x:c r="R23" s="46" t="str">
        <x:v>Institucional; verificar si incorpora datos personales</x:v>
      </x:c>
      <x:c r="S23" s="46" t="str">
        <x:v>Alta</x:v>
      </x:c>
      <x:c r="T23" s="46" t="str">
        <x:v>Reglas versionadas; pruebas; bitácora; segregación de funciones; canal de excepción.</x:v>
      </x:c>
      <x:c r="U23" s="46" t="str">
        <x:v>Indicador sugerido: precisión y retrabajo de “cruzar disponibilidad, perfil y carga docente”; tiempo de ciclo; excepciones; quejas o apelaciones.</x:v>
      </x:c>
      <x:c r="V23" s="46" t="str">
        <x:v>Evidencia: entrada, versión de regla/modelo, responsable de validación, salida, fecha y decisión final.</x:v>
      </x:c>
      <x:c r="W23" s="48" t="str">
        <x:v>Automatizar solo después de simplificar y estandarizar el procedimiento; piloto controlado antes de escalar.</x:v>
      </x:c>
    </x:row>
    <x:row r="24" ht="68" customHeight="1">
      <x:c r="A24" s="55" t="str">
        <x:v>Académica</x:v>
      </x:c>
      <x:c r="B24" s="56" t="str">
        <x:v>P03</x:v>
      </x:c>
      <x:c r="C24" s="56" t="str">
        <x:v>Planeación y programación académica</x:v>
      </x:c>
      <x:c r="D24" s="56" t="str">
        <x:v>Facultades / Registro / Talento Humano</x:v>
      </x:c>
      <x:c r="E24" s="56" t="str">
        <x:v>P03.2</x:v>
      </x:c>
      <x:c r="F24" s="56" t="str">
        <x:v>Asignación de docentes, aulas y horarios</x:v>
      </x:c>
      <x:c r="G24" s="47" t="n">
        <x:v>0.75</x:v>
      </x:c>
      <x:c r="H24" s="46" t="str">
        <x:v>T023</x:v>
      </x:c>
      <x:c r="I24" s="46" t="str">
        <x:v>Optimizar horarios y uso de espacios</x:v>
      </x:c>
      <x:c r="J24" s="60" t="str">
        <x:v>A · Automatización alta</x:v>
      </x:c>
      <x:c r="K24" s="47" t="n">
        <x:v>0.9</x:v>
      </x:c>
      <x:c r="L24" s="46" t="str">
        <x:v>Tarea repetitiva, reglada, de alto volumen y con salidas verificables.</x:v>
      </x:c>
      <x:c r="M24" s="46" t="str">
        <x:v>Supervisión por excepción; muestreo periódico.</x:v>
      </x:c>
      <x:c r="N24" s="46" t="str">
        <x:v>BPM/RPA; ERP/SIS/LMS; formularios y OCR; ETL/API; reglas de negocio; firma digital; analítica descriptiva.</x:v>
      </x:c>
      <x:c r="O24" s="63" t="str">
        <x:v>Medio</x:v>
      </x:c>
      <x:c r="P24" s="66" t="str">
        <x:v>Error de integración, regla desactualizada o ejecución masiva incorrecta.</x:v>
      </x:c>
      <x:c r="Q24" s="69" t="str">
        <x:v>Trazabilidad, calidad de datos, seguridad y posibilidad de reversión.</x:v>
      </x:c>
      <x:c r="R24" s="46" t="str">
        <x:v>Institucional; verificar si incorpora datos personales</x:v>
      </x:c>
      <x:c r="S24" s="46" t="str">
        <x:v>Alta</x:v>
      </x:c>
      <x:c r="T24" s="46" t="str">
        <x:v>Reglas versionadas; pruebas; bitácora; segregación de funciones; canal de excepción.</x:v>
      </x:c>
      <x:c r="U24" s="46" t="str">
        <x:v>Indicador sugerido: precisión y retrabajo de “optimizar horarios y uso de espacios”; tiempo de ciclo; excepciones; quejas o apelaciones.</x:v>
      </x:c>
      <x:c r="V24" s="46" t="str">
        <x:v>Evidencia: entrada, versión de regla/modelo, responsable de validación, salida, fecha y decisión final.</x:v>
      </x:c>
      <x:c r="W24" s="48" t="str">
        <x:v>Automatizar solo después de simplificar y estandarizar el procedimiento; piloto controlado antes de escalar.</x:v>
      </x:c>
    </x:row>
    <x:row r="25" ht="68" customHeight="1">
      <x:c r="A25" s="55" t="str">
        <x:v>Académica</x:v>
      </x:c>
      <x:c r="B25" s="56" t="str">
        <x:v>P03</x:v>
      </x:c>
      <x:c r="C25" s="56" t="str">
        <x:v>Planeación y programación académica</x:v>
      </x:c>
      <x:c r="D25" s="56" t="str">
        <x:v>Facultades / Registro / Talento Humano</x:v>
      </x:c>
      <x:c r="E25" s="56" t="str">
        <x:v>P03.2</x:v>
      </x:c>
      <x:c r="F25" s="56" t="str">
        <x:v>Asignación de docentes, aulas y horarios</x:v>
      </x:c>
      <x:c r="G25" s="47" t="n">
        <x:v>0.75</x:v>
      </x:c>
      <x:c r="H25" s="46" t="str">
        <x:v>T024</x:v>
      </x:c>
      <x:c r="I25" s="46" t="str">
        <x:v>Resolver conflictos con impacto laboral o pedagógico</x:v>
      </x:c>
      <x:c r="J25" s="60" t="str">
        <x:v>C · Automatización limitada</x:v>
      </x:c>
      <x:c r="K25" s="47" t="n">
        <x:v>0.25</x:v>
      </x:c>
      <x:c r="L25" s="46" t="str">
        <x:v>Trabajo intelectual o contextual; la tecnología apoya partes acotadas.</x:v>
      </x:c>
      <x:c r="M25" s="46" t="str">
        <x:v>Profesional experto conserva interpretación y decisión.</x:v>
      </x:c>
      <x:c r="N25" s="46" t="str">
        <x:v>IA para síntesis, búsqueda semántica, escenarios o borradores; software especializado; espacios colaborativos.</x:v>
      </x:c>
      <x:c r="O25" s="63" t="str">
        <x:v>Alto / calidad sustantiva</x:v>
      </x:c>
      <x:c r="P25" s="66" t="str">
        <x:v>Simplificación de situaciones complejas, homogenización o afectación de derechos.</x:v>
      </x:c>
      <x:c r="Q25" s="69" t="str">
        <x:v>Autonomía profesional, pluralidad, proporcionalidad y sensibilidad contextual.</x:v>
      </x:c>
      <x:c r="R25" s="46" t="str">
        <x:v>Institucional; verificar si incorpora datos personales</x:v>
      </x:c>
      <x:c r="S25" s="46" t="str">
        <x:v>Media</x:v>
      </x:c>
      <x:c r="T25" s="46" t="str">
        <x:v>Uso en borradores o análisis auxiliares; contraste de fuentes; revisión experta.</x:v>
      </x:c>
      <x:c r="U25" s="46" t="str">
        <x:v>Indicador sugerido: precisión y retrabajo de “resolver conflictos con impacto laboral o pedagógico”; tiempo de ciclo; excepciones; quejas o apelaciones.</x:v>
      </x:c>
      <x:c r="V25" s="46" t="str">
        <x:v>Evidencia: entrada, versión de regla/modelo, responsable de validación, salida, fecha y decisión final.</x:v>
      </x:c>
      <x:c r="W25" s="48" t="str">
        <x:v>Automatizar solo después de simplificar y estandarizar el procedimiento; piloto controlado antes de escalar.</x:v>
      </x:c>
    </x:row>
    <x:row r="26" ht="68" customHeight="1">
      <x:c r="A26" s="55" t="str">
        <x:v>Académica</x:v>
      </x:c>
      <x:c r="B26" s="56" t="str">
        <x:v>P03</x:v>
      </x:c>
      <x:c r="C26" s="56" t="str">
        <x:v>Planeación y programación académica</x:v>
      </x:c>
      <x:c r="D26" s="56" t="str">
        <x:v>Facultades / Registro / Talento Humano</x:v>
      </x:c>
      <x:c r="E26" s="56" t="str">
        <x:v>P03.3</x:v>
      </x:c>
      <x:c r="F26" s="56" t="str">
        <x:v>Publicación y gestión de cambios</x:v>
      </x:c>
      <x:c r="G26" s="47" t="n">
        <x:v>0.85</x:v>
      </x:c>
      <x:c r="H26" s="46" t="str">
        <x:v>T025</x:v>
      </x:c>
      <x:c r="I26" s="46" t="str">
        <x:v>Publicar horarios y notificar grupos</x:v>
      </x:c>
      <x:c r="J26" s="60" t="str">
        <x:v>A · Automatización alta</x:v>
      </x:c>
      <x:c r="K26" s="47" t="n">
        <x:v>0.95</x:v>
      </x:c>
      <x:c r="L26" s="46" t="str">
        <x:v>Tarea repetitiva, reglada, de alto volumen y con salidas verificables.</x:v>
      </x:c>
      <x:c r="M26" s="46" t="str">
        <x:v>Supervisión por excepción; muestreo periódico.</x:v>
      </x:c>
      <x:c r="N26" s="46" t="str">
        <x:v>BPM/RPA; ERP/SIS/LMS; formularios y OCR; ETL/API; reglas de negocio; firma digital; analítica descriptiva.</x:v>
      </x:c>
      <x:c r="O26" s="63" t="str">
        <x:v>Medio</x:v>
      </x:c>
      <x:c r="P26" s="66" t="str">
        <x:v>Error de integración, regla desactualizada o ejecución masiva incorrecta.</x:v>
      </x:c>
      <x:c r="Q26" s="69" t="str">
        <x:v>Trazabilidad, calidad de datos, seguridad y posibilidad de reversión.</x:v>
      </x:c>
      <x:c r="R26" s="46" t="str">
        <x:v>Institucional; verificar si incorpora datos personales</x:v>
      </x:c>
      <x:c r="S26" s="46" t="str">
        <x:v>Alta</x:v>
      </x:c>
      <x:c r="T26" s="46" t="str">
        <x:v>Reglas versionadas; pruebas; bitácora; segregación de funciones; canal de excepción.</x:v>
      </x:c>
      <x:c r="U26" s="46" t="str">
        <x:v>Indicador sugerido: precisión y retrabajo de “publicar horarios y notificar grupos”; tiempo de ciclo; excepciones; quejas o apelaciones.</x:v>
      </x:c>
      <x:c r="V26" s="46" t="str">
        <x:v>Evidencia: entrada, versión de regla/modelo, responsable de validación, salida, fecha y decisión final.</x:v>
      </x:c>
      <x:c r="W26" s="48" t="str">
        <x:v>Automatizar solo después de simplificar y estandarizar el procedimiento; piloto controlado antes de escalar.</x:v>
      </x:c>
    </x:row>
    <x:row r="27" ht="68" customHeight="1">
      <x:c r="A27" s="55" t="str">
        <x:v>Académica</x:v>
      </x:c>
      <x:c r="B27" s="56" t="str">
        <x:v>P03</x:v>
      </x:c>
      <x:c r="C27" s="56" t="str">
        <x:v>Planeación y programación académica</x:v>
      </x:c>
      <x:c r="D27" s="56" t="str">
        <x:v>Facultades / Registro / Talento Humano</x:v>
      </x:c>
      <x:c r="E27" s="56" t="str">
        <x:v>P03.3</x:v>
      </x:c>
      <x:c r="F27" s="56" t="str">
        <x:v>Publicación y gestión de cambios</x:v>
      </x:c>
      <x:c r="G27" s="47" t="n">
        <x:v>0.85</x:v>
      </x:c>
      <x:c r="H27" s="46" t="str">
        <x:v>T026</x:v>
      </x:c>
      <x:c r="I27" s="46" t="str">
        <x:v>Registrar novedades y actualizar calendarios</x:v>
      </x:c>
      <x:c r="J27" s="60" t="str">
        <x:v>A · Automatización alta</x:v>
      </x:c>
      <x:c r="K27" s="47" t="n">
        <x:v>0.9</x:v>
      </x:c>
      <x:c r="L27" s="46" t="str">
        <x:v>Tarea repetitiva, reglada, de alto volumen y con salidas verificables.</x:v>
      </x:c>
      <x:c r="M27" s="46" t="str">
        <x:v>Supervisión por excepción; muestreo periódico.</x:v>
      </x:c>
      <x:c r="N27" s="46" t="str">
        <x:v>BPM/RPA; ERP/SIS/LMS; formularios y OCR; ETL/API; reglas de negocio; firma digital; analítica descriptiva.</x:v>
      </x:c>
      <x:c r="O27" s="63" t="str">
        <x:v>Medio</x:v>
      </x:c>
      <x:c r="P27" s="66" t="str">
        <x:v>Error de integración, regla desactualizada o ejecución masiva incorrecta.</x:v>
      </x:c>
      <x:c r="Q27" s="69" t="str">
        <x:v>Trazabilidad, calidad de datos, seguridad y posibilidad de reversión.</x:v>
      </x:c>
      <x:c r="R27" s="46" t="str">
        <x:v>Institucional; verificar si incorpora datos personales</x:v>
      </x:c>
      <x:c r="S27" s="46" t="str">
        <x:v>Alta</x:v>
      </x:c>
      <x:c r="T27" s="46" t="str">
        <x:v>Reglas versionadas; pruebas; bitácora; segregación de funciones; canal de excepción.</x:v>
      </x:c>
      <x:c r="U27" s="46" t="str">
        <x:v>Indicador sugerido: precisión y retrabajo de “registrar novedades y actualizar calendarios”; tiempo de ciclo; excepciones; quejas o apelaciones.</x:v>
      </x:c>
      <x:c r="V27" s="46" t="str">
        <x:v>Evidencia: entrada, versión de regla/modelo, responsable de validación, salida, fecha y decisión final.</x:v>
      </x:c>
      <x:c r="W27" s="48" t="str">
        <x:v>Automatizar solo después de simplificar y estandarizar el procedimiento; piloto controlado antes de escalar.</x:v>
      </x:c>
    </x:row>
    <x:row r="28" ht="68" customHeight="1">
      <x:c r="A28" s="55" t="str">
        <x:v>Académica</x:v>
      </x:c>
      <x:c r="B28" s="56" t="str">
        <x:v>P03</x:v>
      </x:c>
      <x:c r="C28" s="56" t="str">
        <x:v>Planeación y programación académica</x:v>
      </x:c>
      <x:c r="D28" s="56" t="str">
        <x:v>Facultades / Registro / Talento Humano</x:v>
      </x:c>
      <x:c r="E28" s="56" t="str">
        <x:v>P03.3</x:v>
      </x:c>
      <x:c r="F28" s="56" t="str">
        <x:v>Publicación y gestión de cambios</x:v>
      </x:c>
      <x:c r="G28" s="47" t="n">
        <x:v>0.85</x:v>
      </x:c>
      <x:c r="H28" s="46" t="str">
        <x:v>T027</x:v>
      </x:c>
      <x:c r="I28" s="46" t="str">
        <x:v>Autorizar excepciones de programación</x:v>
      </x:c>
      <x:c r="J28" s="60" t="str">
        <x:v>B · Automatización asistida</x:v>
      </x:c>
      <x:c r="K28" s="47" t="n">
        <x:v>0.45</x:v>
      </x:c>
      <x:c r="L28" s="46" t="str">
        <x:v>La tecnología prepara, recomienda o prioriza; una persona valida antes de actuar.</x:v>
      </x:c>
      <x:c r="M28" s="46" t="str">
        <x:v>Revisión humana obligatoria antes de decisión o comunicación.</x:v>
      </x:c>
      <x:c r="N28" s="46" t="str">
        <x:v>Copiloto de IA generativa con RAG; NLP; analítica predictiva explicable; recomendadores; minería de procesos; BI.</x:v>
      </x:c>
      <x:c r="O28" s="63" t="str">
        <x:v>Medio-alto</x:v>
      </x:c>
      <x:c r="P28" s="66" t="str">
        <x:v>Sesgo de recomendación, sobreconfianza, pérdida de contexto o alucinación.</x:v>
      </x:c>
      <x:c r="Q28" s="69" t="str">
        <x:v>Explicabilidad, revisión sustantiva, atribución y protección de datos.</x:v>
      </x:c>
      <x:c r="R28" s="46" t="str">
        <x:v>Institucional; verificar si incorpora datos personales</x:v>
      </x:c>
      <x:c r="S28" s="46" t="str">
        <x:v>Media-alta</x:v>
      </x:c>
      <x:c r="T28" s="46" t="str">
        <x:v>Human-in-the-loop; fuentes visibles; umbral de confianza; registro de cambios.</x:v>
      </x:c>
      <x:c r="U28" s="46" t="str">
        <x:v>Indicador sugerido: precisión y retrabajo de “autorizar excepciones de programación”; tiempo de ciclo; excepciones; quejas o apelaciones.</x:v>
      </x:c>
      <x:c r="V28" s="46" t="str">
        <x:v>Evidencia: entrada, versión de regla/modelo, responsable de validación, salida, fecha y decisión final.</x:v>
      </x:c>
      <x:c r="W28" s="48" t="str">
        <x:v>Automatizar solo después de simplificar y estandarizar el procedimiento; piloto controlado antes de escalar.</x:v>
      </x:c>
    </x:row>
    <x:row r="29" ht="68" customHeight="1">
      <x:c r="A29" s="55" t="str">
        <x:v>Académica</x:v>
      </x:c>
      <x:c r="B29" s="56" t="str">
        <x:v>P04</x:v>
      </x:c>
      <x:c r="C29" s="56" t="str">
        <x:v>Desarrollo de la docencia, evaluación y retroalimentación</x:v>
      </x:c>
      <x:c r="D29" s="56" t="str">
        <x:v>Docentes / direcciones de programa / desarrollo profesoral</x:v>
      </x:c>
      <x:c r="E29" s="56" t="str">
        <x:v>P04.1</x:v>
      </x:c>
      <x:c r="F29" s="56" t="str">
        <x:v>Planeación didáctica y preparación de recursos</x:v>
      </x:c>
      <x:c r="G29" s="47" t="n">
        <x:v>0.35</x:v>
      </x:c>
      <x:c r="H29" s="46" t="str">
        <x:v>T028</x:v>
      </x:c>
      <x:c r="I29" s="46" t="str">
        <x:v>Generar estructura inicial de unidad o secuencia</x:v>
      </x:c>
      <x:c r="J29" s="60" t="str">
        <x:v>B · Automatización asistida</x:v>
      </x:c>
      <x:c r="K29" s="47" t="n">
        <x:v>0.55</x:v>
      </x:c>
      <x:c r="L29" s="46" t="str">
        <x:v>La tecnología prepara, recomienda o prioriza; una persona valida antes de actuar.</x:v>
      </x:c>
      <x:c r="M29" s="46" t="str">
        <x:v>Revisión humana obligatoria antes de decisión o comunicación.</x:v>
      </x:c>
      <x:c r="N29" s="46" t="str">
        <x:v>Copiloto de IA generativa con RAG; NLP; analítica predictiva explicable; recomendadores; minería de procesos; BI.</x:v>
      </x:c>
      <x:c r="O29" s="63" t="str">
        <x:v>Medio-alto</x:v>
      </x:c>
      <x:c r="P29" s="66" t="str">
        <x:v>Sesgo de recomendación, sobreconfianza, pérdida de contexto o alucinación.</x:v>
      </x:c>
      <x:c r="Q29" s="69" t="str">
        <x:v>Explicabilidad, revisión sustantiva, atribución y protección de datos.</x:v>
      </x:c>
      <x:c r="R29" s="46" t="str">
        <x:v>Institucional; verificar si incorpora datos personales</x:v>
      </x:c>
      <x:c r="S29" s="46" t="str">
        <x:v>Media-alta</x:v>
      </x:c>
      <x:c r="T29" s="46" t="str">
        <x:v>Human-in-the-loop; fuentes visibles; umbral de confianza; registro de cambios.</x:v>
      </x:c>
      <x:c r="U29" s="46" t="str">
        <x:v>Indicador sugerido: precisión y retrabajo de “generar estructura inicial de unidad o secuencia”; tiempo de ciclo; excepciones; quejas o apelaciones.</x:v>
      </x:c>
      <x:c r="V29" s="46" t="str">
        <x:v>Evidencia: entrada, versión de regla/modelo, responsable de validación, salida, fecha y decisión final.</x:v>
      </x:c>
      <x:c r="W29" s="48" t="str">
        <x:v>Automatizar solo después de simplificar y estandarizar el procedimiento; piloto controlado antes de escalar.</x:v>
      </x:c>
    </x:row>
    <x:row r="30" ht="68" customHeight="1">
      <x:c r="A30" s="55" t="str">
        <x:v>Académica</x:v>
      </x:c>
      <x:c r="B30" s="56" t="str">
        <x:v>P04</x:v>
      </x:c>
      <x:c r="C30" s="56" t="str">
        <x:v>Desarrollo de la docencia, evaluación y retroalimentación</x:v>
      </x:c>
      <x:c r="D30" s="56" t="str">
        <x:v>Docentes / direcciones de programa / desarrollo profesoral</x:v>
      </x:c>
      <x:c r="E30" s="56" t="str">
        <x:v>P04.1</x:v>
      </x:c>
      <x:c r="F30" s="56" t="str">
        <x:v>Planeación didáctica y preparación de recursos</x:v>
      </x:c>
      <x:c r="G30" s="47" t="n">
        <x:v>0.35</x:v>
      </x:c>
      <x:c r="H30" s="46" t="str">
        <x:v>T029</x:v>
      </x:c>
      <x:c r="I30" s="46" t="str">
        <x:v>Adaptar recursos a accesibilidad y nivel del grupo</x:v>
      </x:c>
      <x:c r="J30" s="60" t="str">
        <x:v>B · Automatización asistida</x:v>
      </x:c>
      <x:c r="K30" s="47" t="n">
        <x:v>0.45</x:v>
      </x:c>
      <x:c r="L30" s="46" t="str">
        <x:v>La tecnología prepara, recomienda o prioriza; una persona valida antes de actuar.</x:v>
      </x:c>
      <x:c r="M30" s="46" t="str">
        <x:v>Revisión humana obligatoria antes de decisión o comunicación.</x:v>
      </x:c>
      <x:c r="N30" s="46" t="str">
        <x:v>Copiloto de IA generativa con RAG; NLP; analítica predictiva explicable; recomendadores; minería de procesos; BI.</x:v>
      </x:c>
      <x:c r="O30" s="63" t="str">
        <x:v>Medio-alto</x:v>
      </x:c>
      <x:c r="P30" s="66" t="str">
        <x:v>Sesgo de recomendación, sobreconfianza, pérdida de contexto o alucinación.</x:v>
      </x:c>
      <x:c r="Q30" s="69" t="str">
        <x:v>Explicabilidad, revisión sustantiva, atribución y protección de datos.</x:v>
      </x:c>
      <x:c r="R30" s="46" t="str">
        <x:v>Institucional; verificar si incorpora datos personales</x:v>
      </x:c>
      <x:c r="S30" s="46" t="str">
        <x:v>Media-alta</x:v>
      </x:c>
      <x:c r="T30" s="46" t="str">
        <x:v>Human-in-the-loop; fuentes visibles; umbral de confianza; registro de cambios.</x:v>
      </x:c>
      <x:c r="U30" s="46" t="str">
        <x:v>Indicador sugerido: precisión y retrabajo de “adaptar recursos a accesibilidad y nivel del grupo”; tiempo de ciclo; excepciones; quejas o apelaciones.</x:v>
      </x:c>
      <x:c r="V30" s="46" t="str">
        <x:v>Evidencia: entrada, versión de regla/modelo, responsable de validación, salida, fecha y decisión final.</x:v>
      </x:c>
      <x:c r="W30" s="48" t="str">
        <x:v>Automatizar solo después de simplificar y estandarizar el procedimiento; piloto controlado antes de escalar.</x:v>
      </x:c>
    </x:row>
    <x:row r="31" ht="68" customHeight="1">
      <x:c r="A31" s="55" t="str">
        <x:v>Académica</x:v>
      </x:c>
      <x:c r="B31" s="56" t="str">
        <x:v>P04</x:v>
      </x:c>
      <x:c r="C31" s="56" t="str">
        <x:v>Desarrollo de la docencia, evaluación y retroalimentación</x:v>
      </x:c>
      <x:c r="D31" s="56" t="str">
        <x:v>Docentes / direcciones de programa / desarrollo profesoral</x:v>
      </x:c>
      <x:c r="E31" s="56" t="str">
        <x:v>P04.1</x:v>
      </x:c>
      <x:c r="F31" s="56" t="str">
        <x:v>Planeación didáctica y preparación de recursos</x:v>
      </x:c>
      <x:c r="G31" s="47" t="n">
        <x:v>0.35</x:v>
      </x:c>
      <x:c r="H31" s="46" t="str">
        <x:v>T030</x:v>
      </x:c>
      <x:c r="I31" s="46" t="str">
        <x:v>Definir decisiones pedagógicas situadas</x:v>
      </x:c>
      <x:c r="J31" s="60" t="str">
        <x:v>C · Automatización limitada</x:v>
      </x:c>
      <x:c r="K31" s="47" t="n">
        <x:v>0.2</x:v>
      </x:c>
      <x:c r="L31" s="46" t="str">
        <x:v>Trabajo intelectual o contextual; la tecnología apoya partes acotadas.</x:v>
      </x:c>
      <x:c r="M31" s="46" t="str">
        <x:v>Profesional experto conserva interpretación y decisión.</x:v>
      </x:c>
      <x:c r="N31" s="46" t="str">
        <x:v>IA para síntesis, búsqueda semántica, escenarios o borradores; software especializado; espacios colaborativos.</x:v>
      </x:c>
      <x:c r="O31" s="63" t="str">
        <x:v>Alto / calidad sustantiva</x:v>
      </x:c>
      <x:c r="P31" s="66" t="str">
        <x:v>Simplificación de situaciones complejas, homogenización o afectación de derechos.</x:v>
      </x:c>
      <x:c r="Q31" s="69" t="str">
        <x:v>Autonomía profesional, pluralidad, proporcionalidad y sensibilidad contextual.</x:v>
      </x:c>
      <x:c r="R31" s="46" t="str">
        <x:v>Institucional; verificar si incorpora datos personales</x:v>
      </x:c>
      <x:c r="S31" s="46" t="str">
        <x:v>Media</x:v>
      </x:c>
      <x:c r="T31" s="46" t="str">
        <x:v>Uso en borradores o análisis auxiliares; contraste de fuentes; revisión experta.</x:v>
      </x:c>
      <x:c r="U31" s="46" t="str">
        <x:v>Indicador sugerido: precisión y retrabajo de “definir decisiones pedagógicas situadas”; tiempo de ciclo; excepciones; quejas o apelaciones.</x:v>
      </x:c>
      <x:c r="V31" s="46" t="str">
        <x:v>Evidencia: entrada, versión de regla/modelo, responsable de validación, salida, fecha y decisión final.</x:v>
      </x:c>
      <x:c r="W31" s="48" t="str">
        <x:v>Automatizar solo después de simplificar y estandarizar el procedimiento; piloto controlado antes de escalar.</x:v>
      </x:c>
    </x:row>
    <x:row r="32" ht="68" customHeight="1">
      <x:c r="A32" s="55" t="str">
        <x:v>Académica</x:v>
      </x:c>
      <x:c r="B32" s="56" t="str">
        <x:v>P04</x:v>
      </x:c>
      <x:c r="C32" s="56" t="str">
        <x:v>Desarrollo de la docencia, evaluación y retroalimentación</x:v>
      </x:c>
      <x:c r="D32" s="56" t="str">
        <x:v>Docentes / direcciones de programa / desarrollo profesoral</x:v>
      </x:c>
      <x:c r="E32" s="56" t="str">
        <x:v>P04.2</x:v>
      </x:c>
      <x:c r="F32" s="56" t="str">
        <x:v>Mediación, acompañamiento y evaluación</x:v>
      </x:c>
      <x:c r="G32" s="47" t="n">
        <x:v>0.2</x:v>
      </x:c>
      <x:c r="H32" s="46" t="str">
        <x:v>T031</x:v>
      </x:c>
      <x:c r="I32" s="46" t="str">
        <x:v>Calificar ítems objetivos con reglas explícitas</x:v>
      </x:c>
      <x:c r="J32" s="60" t="str">
        <x:v>A · Automatización alta</x:v>
      </x:c>
      <x:c r="K32" s="47" t="n">
        <x:v>0.95</x:v>
      </x:c>
      <x:c r="L32" s="46" t="str">
        <x:v>Tarea repetitiva, reglada, de alto volumen y con salidas verificables.</x:v>
      </x:c>
      <x:c r="M32" s="46" t="str">
        <x:v>Supervisión por excepción; muestreo periódico.</x:v>
      </x:c>
      <x:c r="N32" s="46" t="str">
        <x:v>BPM/RPA; ERP/SIS/LMS; formularios y OCR; ETL/API; reglas de negocio; firma digital; analítica descriptiva.</x:v>
      </x:c>
      <x:c r="O32" s="63" t="str">
        <x:v>Medio</x:v>
      </x:c>
      <x:c r="P32" s="66" t="str">
        <x:v>Error de integración, regla desactualizada o ejecución masiva incorrecta.</x:v>
      </x:c>
      <x:c r="Q32" s="69" t="str">
        <x:v>Trazabilidad, calidad de datos, seguridad y posibilidad de reversión.</x:v>
      </x:c>
      <x:c r="R32" s="46" t="str">
        <x:v>Institucional; verificar si incorpora datos personales</x:v>
      </x:c>
      <x:c r="S32" s="46" t="str">
        <x:v>Alta</x:v>
      </x:c>
      <x:c r="T32" s="46" t="str">
        <x:v>Reglas versionadas; pruebas; bitácora; segregación de funciones; canal de excepción.</x:v>
      </x:c>
      <x:c r="U32" s="46" t="str">
        <x:v>Indicador sugerido: precisión y retrabajo de “calificar ítems objetivos con reglas explícitas”; tiempo de ciclo; excepciones; quejas o apelaciones.</x:v>
      </x:c>
      <x:c r="V32" s="46" t="str">
        <x:v>Evidencia: entrada, versión de regla/modelo, responsable de validación, salida, fecha y decisión final.</x:v>
      </x:c>
      <x:c r="W32" s="48" t="str">
        <x:v>Automatizar solo después de simplificar y estandarizar el procedimiento; piloto controlado antes de escalar.</x:v>
      </x:c>
    </x:row>
    <x:row r="33" ht="68" customHeight="1">
      <x:c r="A33" s="55" t="str">
        <x:v>Académica</x:v>
      </x:c>
      <x:c r="B33" s="56" t="str">
        <x:v>P04</x:v>
      </x:c>
      <x:c r="C33" s="56" t="str">
        <x:v>Desarrollo de la docencia, evaluación y retroalimentación</x:v>
      </x:c>
      <x:c r="D33" s="56" t="str">
        <x:v>Docentes / direcciones de programa / desarrollo profesoral</x:v>
      </x:c>
      <x:c r="E33" s="56" t="str">
        <x:v>P04.2</x:v>
      </x:c>
      <x:c r="F33" s="56" t="str">
        <x:v>Mediación, acompañamiento y evaluación</x:v>
      </x:c>
      <x:c r="G33" s="47" t="n">
        <x:v>0.2</x:v>
      </x:c>
      <x:c r="H33" s="46" t="str">
        <x:v>T032</x:v>
      </x:c>
      <x:c r="I33" s="46" t="str">
        <x:v>Proponer retroalimentación preliminar sobre evidencias</x:v>
      </x:c>
      <x:c r="J33" s="60" t="str">
        <x:v>B · Automatización asistida</x:v>
      </x:c>
      <x:c r="K33" s="47" t="n">
        <x:v>0.45</x:v>
      </x:c>
      <x:c r="L33" s="46" t="str">
        <x:v>La tecnología prepara, recomienda o prioriza; una persona valida antes de actuar.</x:v>
      </x:c>
      <x:c r="M33" s="46" t="str">
        <x:v>Revisión humana obligatoria antes de decisión o comunicación.</x:v>
      </x:c>
      <x:c r="N33" s="46" t="str">
        <x:v>Copiloto de IA generativa con RAG; NLP; analítica predictiva explicable; recomendadores; minería de procesos; BI.</x:v>
      </x:c>
      <x:c r="O33" s="63" t="str">
        <x:v>Medio-alto</x:v>
      </x:c>
      <x:c r="P33" s="66" t="str">
        <x:v>Sesgo de recomendación, sobreconfianza, pérdida de contexto o alucinación.</x:v>
      </x:c>
      <x:c r="Q33" s="69" t="str">
        <x:v>Explicabilidad, revisión sustantiva, atribución y protección de datos.</x:v>
      </x:c>
      <x:c r="R33" s="46" t="str">
        <x:v>Institucional; verificar si incorpora datos personales</x:v>
      </x:c>
      <x:c r="S33" s="46" t="str">
        <x:v>Media-alta</x:v>
      </x:c>
      <x:c r="T33" s="46" t="str">
        <x:v>Human-in-the-loop; fuentes visibles; umbral de confianza; registro de cambios.</x:v>
      </x:c>
      <x:c r="U33" s="46" t="str">
        <x:v>Indicador sugerido: precisión y retrabajo de “proponer retroalimentación preliminar sobre evidencias”; tiempo de ciclo; excepciones; quejas o apelaciones.</x:v>
      </x:c>
      <x:c r="V33" s="46" t="str">
        <x:v>Evidencia: entrada, versión de regla/modelo, responsable de validación, salida, fecha y decisión final.</x:v>
      </x:c>
      <x:c r="W33" s="48" t="str">
        <x:v>Automatizar solo después de simplificar y estandarizar el procedimiento; piloto controlado antes de escalar.</x:v>
      </x:c>
    </x:row>
    <x:row r="34" ht="68" customHeight="1">
      <x:c r="A34" s="55" t="str">
        <x:v>Académica</x:v>
      </x:c>
      <x:c r="B34" s="56" t="str">
        <x:v>P04</x:v>
      </x:c>
      <x:c r="C34" s="56" t="str">
        <x:v>Desarrollo de la docencia, evaluación y retroalimentación</x:v>
      </x:c>
      <x:c r="D34" s="56" t="str">
        <x:v>Docentes / direcciones de programa / desarrollo profesoral</x:v>
      </x:c>
      <x:c r="E34" s="56" t="str">
        <x:v>P04.2</x:v>
      </x:c>
      <x:c r="F34" s="56" t="str">
        <x:v>Mediación, acompañamiento y evaluación</x:v>
      </x:c>
      <x:c r="G34" s="47" t="n">
        <x:v>0.2</x:v>
      </x:c>
      <x:c r="H34" s="46" t="str">
        <x:v>T033</x:v>
      </x:c>
      <x:c r="I34" s="46" t="str">
        <x:v>Valorar desempeño complejo y conversar con estudiante</x:v>
      </x:c>
      <x:c r="J34" s="60" t="str">
        <x:v>D · Esencialmente humana</x:v>
      </x:c>
      <x:c r="K34" s="47" t="n">
        <x:v>0.05</x:v>
      </x:c>
      <x:c r="L34" s="46" t="str">
        <x:v>Decisión, cuidado, deliberación ética o relación interpersonal de alta sensibilidad.</x:v>
      </x:c>
      <x:c r="M34" s="46" t="str">
        <x:v>Responsabilidad humana directa; IA solo para soporte administrativo periférico.</x:v>
      </x:c>
      <x:c r="N34" s="46" t="str">
        <x:v>Agenda y registro seguro; videoconferencia; expediente institucional. IA únicamente para transcripción consentida o apoyo logístico.</x:v>
      </x:c>
      <x:c r="O34" s="63" t="str">
        <x:v>Alto / derechos o vínculo</x:v>
      </x:c>
      <x:c r="P34" s="66" t="str">
        <x:v>Deshumanización, delegación ilegítima, daño relacional o decisión no apelable.</x:v>
      </x:c>
      <x:c r="Q34" s="69" t="str">
        <x:v>Dignidad, empatía, consentimiento, debido proceso y responsabilidad indelegable.</x:v>
      </x:c>
      <x:c r="R34" s="46" t="str">
        <x:v>Personal o sensible</x:v>
      </x:c>
      <x:c r="S34" s="46" t="str">
        <x:v>Baja</x:v>
      </x:c>
      <x:c r="T34" s="46" t="str">
        <x:v>Prohibir decisión autónoma; documentar razones; ofrecer escucha, apelación y reparación.</x:v>
      </x:c>
      <x:c r="U34" s="46" t="str">
        <x:v>Indicador sugerido: precisión y retrabajo de “valorar desempeño complejo y conversar con estudiante”; tiempo de ciclo; excepciones; quejas o apelaciones.</x:v>
      </x:c>
      <x:c r="V34" s="46" t="str">
        <x:v>Evidencia: entrada, versión de regla/modelo, responsable de validación, salida, fecha y decisión final.</x:v>
      </x:c>
      <x:c r="W34" s="48" t="str">
        <x:v>Automatizar solo después de simplificar y estandarizar el procedimiento; piloto controlado antes de escalar.</x:v>
      </x:c>
    </x:row>
    <x:row r="35" ht="68" customHeight="1">
      <x:c r="A35" s="55" t="str">
        <x:v>Académica</x:v>
      </x:c>
      <x:c r="B35" s="56" t="str">
        <x:v>P04</x:v>
      </x:c>
      <x:c r="C35" s="56" t="str">
        <x:v>Desarrollo de la docencia, evaluación y retroalimentación</x:v>
      </x:c>
      <x:c r="D35" s="56" t="str">
        <x:v>Docentes / direcciones de programa / desarrollo profesoral</x:v>
      </x:c>
      <x:c r="E35" s="56" t="str">
        <x:v>P04.3</x:v>
      </x:c>
      <x:c r="F35" s="56" t="str">
        <x:v>Mejora de la enseñanza</x:v>
      </x:c>
      <x:c r="G35" s="47" t="n">
        <x:v>0.25</x:v>
      </x:c>
      <x:c r="H35" s="46" t="str">
        <x:v>T034</x:v>
      </x:c>
      <x:c r="I35" s="46" t="str">
        <x:v>Consolidar resultados y patrones de desempeño</x:v>
      </x:c>
      <x:c r="J35" s="60" t="str">
        <x:v>A · Automatización alta</x:v>
      </x:c>
      <x:c r="K35" s="47" t="n">
        <x:v>0.85</x:v>
      </x:c>
      <x:c r="L35" s="46" t="str">
        <x:v>Tarea repetitiva, reglada, de alto volumen y con salidas verificables.</x:v>
      </x:c>
      <x:c r="M35" s="46" t="str">
        <x:v>Supervisión por excepción; muestreo periódico.</x:v>
      </x:c>
      <x:c r="N35" s="46" t="str">
        <x:v>BPM/RPA; ERP/SIS/LMS; formularios y OCR; ETL/API; reglas de negocio; firma digital; analítica descriptiva.</x:v>
      </x:c>
      <x:c r="O35" s="63" t="str">
        <x:v>Medio</x:v>
      </x:c>
      <x:c r="P35" s="66" t="str">
        <x:v>Error de integración, regla desactualizada o ejecución masiva incorrecta.</x:v>
      </x:c>
      <x:c r="Q35" s="69" t="str">
        <x:v>Trazabilidad, calidad de datos, seguridad y posibilidad de reversión.</x:v>
      </x:c>
      <x:c r="R35" s="46" t="str">
        <x:v>Institucional; verificar si incorpora datos personales</x:v>
      </x:c>
      <x:c r="S35" s="46" t="str">
        <x:v>Alta</x:v>
      </x:c>
      <x:c r="T35" s="46" t="str">
        <x:v>Reglas versionadas; pruebas; bitácora; segregación de funciones; canal de excepción.</x:v>
      </x:c>
      <x:c r="U35" s="46" t="str">
        <x:v>Indicador sugerido: precisión y retrabajo de “consolidar resultados y patrones de desempeño”; tiempo de ciclo; excepciones; quejas o apelaciones.</x:v>
      </x:c>
      <x:c r="V35" s="46" t="str">
        <x:v>Evidencia: entrada, versión de regla/modelo, responsable de validación, salida, fecha y decisión final.</x:v>
      </x:c>
      <x:c r="W35" s="48" t="str">
        <x:v>Automatizar solo después de simplificar y estandarizar el procedimiento; piloto controlado antes de escalar.</x:v>
      </x:c>
    </x:row>
    <x:row r="36" ht="68" customHeight="1">
      <x:c r="A36" s="55" t="str">
        <x:v>Académica</x:v>
      </x:c>
      <x:c r="B36" s="56" t="str">
        <x:v>P04</x:v>
      </x:c>
      <x:c r="C36" s="56" t="str">
        <x:v>Desarrollo de la docencia, evaluación y retroalimentación</x:v>
      </x:c>
      <x:c r="D36" s="56" t="str">
        <x:v>Docentes / direcciones de programa / desarrollo profesoral</x:v>
      </x:c>
      <x:c r="E36" s="56" t="str">
        <x:v>P04.3</x:v>
      </x:c>
      <x:c r="F36" s="56" t="str">
        <x:v>Mejora de la enseñanza</x:v>
      </x:c>
      <x:c r="G36" s="47" t="n">
        <x:v>0.25</x:v>
      </x:c>
      <x:c r="H36" s="46" t="str">
        <x:v>T035</x:v>
      </x:c>
      <x:c r="I36" s="46" t="str">
        <x:v>Sugerir hipótesis sobre dificultades de aprendizaje</x:v>
      </x:c>
      <x:c r="J36" s="60" t="str">
        <x:v>B · Automatización asistida</x:v>
      </x:c>
      <x:c r="K36" s="47" t="n">
        <x:v>0.45</x:v>
      </x:c>
      <x:c r="L36" s="46" t="str">
        <x:v>La tecnología prepara, recomienda o prioriza; una persona valida antes de actuar.</x:v>
      </x:c>
      <x:c r="M36" s="46" t="str">
        <x:v>Revisión humana obligatoria antes de decisión o comunicación.</x:v>
      </x:c>
      <x:c r="N36" s="46" t="str">
        <x:v>Copiloto de IA generativa con RAG; NLP; analítica predictiva explicable; recomendadores; minería de procesos; BI.</x:v>
      </x:c>
      <x:c r="O36" s="63" t="str">
        <x:v>Medio-alto</x:v>
      </x:c>
      <x:c r="P36" s="66" t="str">
        <x:v>Sesgo de recomendación, sobreconfianza, pérdida de contexto o alucinación.</x:v>
      </x:c>
      <x:c r="Q36" s="69" t="str">
        <x:v>Explicabilidad, revisión sustantiva, atribución y protección de datos.</x:v>
      </x:c>
      <x:c r="R36" s="46" t="str">
        <x:v>Institucional; verificar si incorpora datos personales</x:v>
      </x:c>
      <x:c r="S36" s="46" t="str">
        <x:v>Media-alta</x:v>
      </x:c>
      <x:c r="T36" s="46" t="str">
        <x:v>Human-in-the-loop; fuentes visibles; umbral de confianza; registro de cambios.</x:v>
      </x:c>
      <x:c r="U36" s="46" t="str">
        <x:v>Indicador sugerido: precisión y retrabajo de “sugerir hipótesis sobre dificultades de aprendizaje”; tiempo de ciclo; excepciones; quejas o apelaciones.</x:v>
      </x:c>
      <x:c r="V36" s="46" t="str">
        <x:v>Evidencia: entrada, versión de regla/modelo, responsable de validación, salida, fecha y decisión final.</x:v>
      </x:c>
      <x:c r="W36" s="48" t="str">
        <x:v>Automatizar solo después de simplificar y estandarizar el procedimiento; piloto controlado antes de escalar.</x:v>
      </x:c>
    </x:row>
    <x:row r="37" ht="68" customHeight="1">
      <x:c r="A37" s="55" t="str">
        <x:v>Académica</x:v>
      </x:c>
      <x:c r="B37" s="56" t="str">
        <x:v>P04</x:v>
      </x:c>
      <x:c r="C37" s="56" t="str">
        <x:v>Desarrollo de la docencia, evaluación y retroalimentación</x:v>
      </x:c>
      <x:c r="D37" s="56" t="str">
        <x:v>Docentes / direcciones de programa / desarrollo profesoral</x:v>
      </x:c>
      <x:c r="E37" s="56" t="str">
        <x:v>P04.3</x:v>
      </x:c>
      <x:c r="F37" s="56" t="str">
        <x:v>Mejora de la enseñanza</x:v>
      </x:c>
      <x:c r="G37" s="47" t="n">
        <x:v>0.25</x:v>
      </x:c>
      <x:c r="H37" s="46" t="str">
        <x:v>T036</x:v>
      </x:c>
      <x:c r="I37" s="46" t="str">
        <x:v>Acordar ajustes pedagógicos con docentes y estudiantes</x:v>
      </x:c>
      <x:c r="J37" s="60" t="str">
        <x:v>D · Esencialmente humana</x:v>
      </x:c>
      <x:c r="K37" s="47" t="n">
        <x:v>0.1</x:v>
      </x:c>
      <x:c r="L37" s="46" t="str">
        <x:v>Decisión, cuidado, deliberación ética o relación interpersonal de alta sensibilidad.</x:v>
      </x:c>
      <x:c r="M37" s="46" t="str">
        <x:v>Responsabilidad humana directa; IA solo para soporte administrativo periférico.</x:v>
      </x:c>
      <x:c r="N37" s="46" t="str">
        <x:v>Agenda y registro seguro; videoconferencia; expediente institucional. IA únicamente para transcripción consentida o apoyo logístico.</x:v>
      </x:c>
      <x:c r="O37" s="63" t="str">
        <x:v>Alto / derechos o vínculo</x:v>
      </x:c>
      <x:c r="P37" s="66" t="str">
        <x:v>Deshumanización, delegación ilegítima, daño relacional o decisión no apelable.</x:v>
      </x:c>
      <x:c r="Q37" s="69" t="str">
        <x:v>Dignidad, empatía, consentimiento, debido proceso y responsabilidad indelegable.</x:v>
      </x:c>
      <x:c r="R37" s="46" t="str">
        <x:v>Personal o sensible</x:v>
      </x:c>
      <x:c r="S37" s="46" t="str">
        <x:v>Baja</x:v>
      </x:c>
      <x:c r="T37" s="46" t="str">
        <x:v>Prohibir decisión autónoma; documentar razones; ofrecer escucha, apelación y reparación.</x:v>
      </x:c>
      <x:c r="U37" s="46" t="str">
        <x:v>Indicador sugerido: precisión y retrabajo de “acordar ajustes pedagógicos con docentes y estudiantes”; tiempo de ciclo; excepciones; quejas o apelaciones.</x:v>
      </x:c>
      <x:c r="V37" s="46" t="str">
        <x:v>Evidencia: entrada, versión de regla/modelo, responsable de validación, salida, fecha y decisión final.</x:v>
      </x:c>
      <x:c r="W37" s="48" t="str">
        <x:v>Automatizar solo después de simplificar y estandarizar el procedimiento; piloto controlado antes de escalar.</x:v>
      </x:c>
    </x:row>
    <x:row r="38" ht="68" customHeight="1">
      <x:c r="A38" s="55" t="str">
        <x:v>Académica</x:v>
      </x:c>
      <x:c r="B38" s="56" t="str">
        <x:v>P05</x:v>
      </x:c>
      <x:c r="C38" s="56" t="str">
        <x:v>Permanencia, bienestar y graduación</x:v>
      </x:c>
      <x:c r="D38" s="56" t="str">
        <x:v>Bienestar / consejería / programas / Registro</x:v>
      </x:c>
      <x:c r="E38" s="56" t="str">
        <x:v>P05.1</x:v>
      </x:c>
      <x:c r="F38" s="56" t="str">
        <x:v>Detección temprana de riesgos</x:v>
      </x:c>
      <x:c r="G38" s="47" t="n">
        <x:v>0.65</x:v>
      </x:c>
      <x:c r="H38" s="46" t="str">
        <x:v>T037</x:v>
      </x:c>
      <x:c r="I38" s="46" t="str">
        <x:v>Integrar asistencia, notas, LMS y variables financieras</x:v>
      </x:c>
      <x:c r="J38" s="60" t="str">
        <x:v>A · Automatización alta</x:v>
      </x:c>
      <x:c r="K38" s="47" t="n">
        <x:v>0.9</x:v>
      </x:c>
      <x:c r="L38" s="46" t="str">
        <x:v>Tarea repetitiva, reglada, de alto volumen y con salidas verificables.</x:v>
      </x:c>
      <x:c r="M38" s="46" t="str">
        <x:v>Supervisión por excepción; muestreo periódico.</x:v>
      </x:c>
      <x:c r="N38" s="46" t="str">
        <x:v>BPM/RPA; ERP/SIS/LMS; formularios y OCR; ETL/API; reglas de negocio; firma digital; analítica descriptiva.</x:v>
      </x:c>
      <x:c r="O38" s="63" t="str">
        <x:v>Medio</x:v>
      </x:c>
      <x:c r="P38" s="66" t="str">
        <x:v>Error de integración, regla desactualizada o ejecución masiva incorrecta.</x:v>
      </x:c>
      <x:c r="Q38" s="69" t="str">
        <x:v>Trazabilidad, calidad de datos, seguridad y posibilidad de reversión.</x:v>
      </x:c>
      <x:c r="R38" s="46" t="str">
        <x:v>Personal o sensible</x:v>
      </x:c>
      <x:c r="S38" s="46" t="str">
        <x:v>Alta</x:v>
      </x:c>
      <x:c r="T38" s="46" t="str">
        <x:v>Reglas versionadas; pruebas; bitácora; segregación de funciones; canal de excepción.</x:v>
      </x:c>
      <x:c r="U38" s="46" t="str">
        <x:v>Indicador sugerido: precisión y retrabajo de “integrar asistencia, notas, lms y variables financieras”; tiempo de ciclo; excepciones; quejas o apelaciones.</x:v>
      </x:c>
      <x:c r="V38" s="46" t="str">
        <x:v>Evidencia: entrada, versión de regla/modelo, responsable de validación, salida, fecha y decisión final.</x:v>
      </x:c>
      <x:c r="W38" s="48" t="str">
        <x:v>Automatizar solo después de simplificar y estandarizar el procedimiento; piloto controlado antes de escalar.</x:v>
      </x:c>
    </x:row>
    <x:row r="39" ht="68" customHeight="1">
      <x:c r="A39" s="55" t="str">
        <x:v>Académica</x:v>
      </x:c>
      <x:c r="B39" s="56" t="str">
        <x:v>P05</x:v>
      </x:c>
      <x:c r="C39" s="56" t="str">
        <x:v>Permanencia, bienestar y graduación</x:v>
      </x:c>
      <x:c r="D39" s="56" t="str">
        <x:v>Bienestar / consejería / programas / Registro</x:v>
      </x:c>
      <x:c r="E39" s="56" t="str">
        <x:v>P05.1</x:v>
      </x:c>
      <x:c r="F39" s="56" t="str">
        <x:v>Detección temprana de riesgos</x:v>
      </x:c>
      <x:c r="G39" s="47" t="n">
        <x:v>0.65</x:v>
      </x:c>
      <x:c r="H39" s="46" t="str">
        <x:v>T038</x:v>
      </x:c>
      <x:c r="I39" s="46" t="str">
        <x:v>Calcular alertas con umbrales auditables</x:v>
      </x:c>
      <x:c r="J39" s="60" t="str">
        <x:v>A · Automatización alta</x:v>
      </x:c>
      <x:c r="K39" s="47" t="n">
        <x:v>0.85</x:v>
      </x:c>
      <x:c r="L39" s="46" t="str">
        <x:v>Tarea repetitiva, reglada, de alto volumen y con salidas verificables.</x:v>
      </x:c>
      <x:c r="M39" s="46" t="str">
        <x:v>Supervisión por excepción; muestreo periódico.</x:v>
      </x:c>
      <x:c r="N39" s="46" t="str">
        <x:v>BPM/RPA; ERP/SIS/LMS; formularios y OCR; ETL/API; reglas de negocio; firma digital; analítica descriptiva.</x:v>
      </x:c>
      <x:c r="O39" s="63" t="str">
        <x:v>Medio</x:v>
      </x:c>
      <x:c r="P39" s="66" t="str">
        <x:v>Error de integración, regla desactualizada o ejecución masiva incorrecta.</x:v>
      </x:c>
      <x:c r="Q39" s="69" t="str">
        <x:v>Trazabilidad, calidad de datos, seguridad y posibilidad de reversión.</x:v>
      </x:c>
      <x:c r="R39" s="46" t="str">
        <x:v>Institucional; verificar si incorpora datos personales</x:v>
      </x:c>
      <x:c r="S39" s="46" t="str">
        <x:v>Alta</x:v>
      </x:c>
      <x:c r="T39" s="46" t="str">
        <x:v>Reglas versionadas; pruebas; bitácora; segregación de funciones; canal de excepción.</x:v>
      </x:c>
      <x:c r="U39" s="46" t="str">
        <x:v>Indicador sugerido: precisión y retrabajo de “calcular alertas con umbrales auditables”; tiempo de ciclo; excepciones; quejas o apelaciones.</x:v>
      </x:c>
      <x:c r="V39" s="46" t="str">
        <x:v>Evidencia: entrada, versión de regla/modelo, responsable de validación, salida, fecha y decisión final.</x:v>
      </x:c>
      <x:c r="W39" s="48" t="str">
        <x:v>Automatizar solo después de simplificar y estandarizar el procedimiento; piloto controlado antes de escalar.</x:v>
      </x:c>
    </x:row>
    <x:row r="40" ht="68" customHeight="1">
      <x:c r="A40" s="55" t="str">
        <x:v>Académica</x:v>
      </x:c>
      <x:c r="B40" s="56" t="str">
        <x:v>P05</x:v>
      </x:c>
      <x:c r="C40" s="56" t="str">
        <x:v>Permanencia, bienestar y graduación</x:v>
      </x:c>
      <x:c r="D40" s="56" t="str">
        <x:v>Bienestar / consejería / programas / Registro</x:v>
      </x:c>
      <x:c r="E40" s="56" t="str">
        <x:v>P05.1</x:v>
      </x:c>
      <x:c r="F40" s="56" t="str">
        <x:v>Detección temprana de riesgos</x:v>
      </x:c>
      <x:c r="G40" s="47" t="n">
        <x:v>0.65</x:v>
      </x:c>
      <x:c r="H40" s="46" t="str">
        <x:v>T039</x:v>
      </x:c>
      <x:c r="I40" s="46" t="str">
        <x:v>Revisar falsos positivos y contexto personal</x:v>
      </x:c>
      <x:c r="J40" s="60" t="str">
        <x:v>C · Automatización limitada</x:v>
      </x:c>
      <x:c r="K40" s="47" t="n">
        <x:v>0.25</x:v>
      </x:c>
      <x:c r="L40" s="46" t="str">
        <x:v>Trabajo intelectual o contextual; la tecnología apoya partes acotadas.</x:v>
      </x:c>
      <x:c r="M40" s="46" t="str">
        <x:v>Profesional experto conserva interpretación y decisión.</x:v>
      </x:c>
      <x:c r="N40" s="46" t="str">
        <x:v>IA para síntesis, búsqueda semántica, escenarios o borradores; software especializado; espacios colaborativos.</x:v>
      </x:c>
      <x:c r="O40" s="63" t="str">
        <x:v>Alto / calidad sustantiva</x:v>
      </x:c>
      <x:c r="P40" s="66" t="str">
        <x:v>Simplificación de situaciones complejas, homogenización o afectación de derechos.</x:v>
      </x:c>
      <x:c r="Q40" s="69" t="str">
        <x:v>Autonomía profesional, pluralidad, proporcionalidad y sensibilidad contextual.</x:v>
      </x:c>
      <x:c r="R40" s="46" t="str">
        <x:v>Institucional; verificar si incorpora datos personales</x:v>
      </x:c>
      <x:c r="S40" s="46" t="str">
        <x:v>Media</x:v>
      </x:c>
      <x:c r="T40" s="46" t="str">
        <x:v>Uso en borradores o análisis auxiliares; contraste de fuentes; revisión experta.</x:v>
      </x:c>
      <x:c r="U40" s="46" t="str">
        <x:v>Indicador sugerido: precisión y retrabajo de “revisar falsos positivos y contexto personal”; tiempo de ciclo; excepciones; quejas o apelaciones.</x:v>
      </x:c>
      <x:c r="V40" s="46" t="str">
        <x:v>Evidencia: entrada, versión de regla/modelo, responsable de validación, salida, fecha y decisión final.</x:v>
      </x:c>
      <x:c r="W40" s="48" t="str">
        <x:v>Automatizar solo después de simplificar y estandarizar el procedimiento; piloto controlado antes de escalar.</x:v>
      </x:c>
    </x:row>
    <x:row r="41" ht="68" customHeight="1">
      <x:c r="A41" s="55" t="str">
        <x:v>Académica</x:v>
      </x:c>
      <x:c r="B41" s="56" t="str">
        <x:v>P05</x:v>
      </x:c>
      <x:c r="C41" s="56" t="str">
        <x:v>Permanencia, bienestar y graduación</x:v>
      </x:c>
      <x:c r="D41" s="56" t="str">
        <x:v>Bienestar / consejería / programas / Registro</x:v>
      </x:c>
      <x:c r="E41" s="56" t="str">
        <x:v>P05.2</x:v>
      </x:c>
      <x:c r="F41" s="56" t="str">
        <x:v>Acompañamiento y rutas de apoyo</x:v>
      </x:c>
      <x:c r="G41" s="47" t="n">
        <x:v>0.25</x:v>
      </x:c>
      <x:c r="H41" s="46" t="str">
        <x:v>T040</x:v>
      </x:c>
      <x:c r="I41" s="46" t="str">
        <x:v>Priorizar casos y sugerir rutas institucionales</x:v>
      </x:c>
      <x:c r="J41" s="60" t="str">
        <x:v>B · Automatización asistida</x:v>
      </x:c>
      <x:c r="K41" s="47" t="n">
        <x:v>0.55</x:v>
      </x:c>
      <x:c r="L41" s="46" t="str">
        <x:v>La tecnología prepara, recomienda o prioriza; una persona valida antes de actuar.</x:v>
      </x:c>
      <x:c r="M41" s="46" t="str">
        <x:v>Revisión humana obligatoria antes de decisión o comunicación.</x:v>
      </x:c>
      <x:c r="N41" s="46" t="str">
        <x:v>Copiloto de IA generativa con RAG; NLP; analítica predictiva explicable; recomendadores; minería de procesos; BI.</x:v>
      </x:c>
      <x:c r="O41" s="63" t="str">
        <x:v>Medio-alto</x:v>
      </x:c>
      <x:c r="P41" s="66" t="str">
        <x:v>Sesgo de recomendación, sobreconfianza, pérdida de contexto o alucinación.</x:v>
      </x:c>
      <x:c r="Q41" s="69" t="str">
        <x:v>Explicabilidad, revisión sustantiva, atribución y protección de datos.</x:v>
      </x:c>
      <x:c r="R41" s="46" t="str">
        <x:v>Institucional; verificar si incorpora datos personales</x:v>
      </x:c>
      <x:c r="S41" s="46" t="str">
        <x:v>Media-alta</x:v>
      </x:c>
      <x:c r="T41" s="46" t="str">
        <x:v>Human-in-the-loop; fuentes visibles; umbral de confianza; registro de cambios.</x:v>
      </x:c>
      <x:c r="U41" s="46" t="str">
        <x:v>Indicador sugerido: precisión y retrabajo de “priorizar casos y sugerir rutas institucionales”; tiempo de ciclo; excepciones; quejas o apelaciones.</x:v>
      </x:c>
      <x:c r="V41" s="46" t="str">
        <x:v>Evidencia: entrada, versión de regla/modelo, responsable de validación, salida, fecha y decisión final.</x:v>
      </x:c>
      <x:c r="W41" s="48" t="str">
        <x:v>Automatizar solo después de simplificar y estandarizar el procedimiento; piloto controlado antes de escalar.</x:v>
      </x:c>
    </x:row>
    <x:row r="42" ht="68" customHeight="1">
      <x:c r="A42" s="55" t="str">
        <x:v>Académica</x:v>
      </x:c>
      <x:c r="B42" s="56" t="str">
        <x:v>P05</x:v>
      </x:c>
      <x:c r="C42" s="56" t="str">
        <x:v>Permanencia, bienestar y graduación</x:v>
      </x:c>
      <x:c r="D42" s="56" t="str">
        <x:v>Bienestar / consejería / programas / Registro</x:v>
      </x:c>
      <x:c r="E42" s="56" t="str">
        <x:v>P05.2</x:v>
      </x:c>
      <x:c r="F42" s="56" t="str">
        <x:v>Acompañamiento y rutas de apoyo</x:v>
      </x:c>
      <x:c r="G42" s="47" t="n">
        <x:v>0.25</x:v>
      </x:c>
      <x:c r="H42" s="46" t="str">
        <x:v>T041</x:v>
      </x:c>
      <x:c r="I42" s="46" t="str">
        <x:v>Realizar entrevista de orientación y escucha</x:v>
      </x:c>
      <x:c r="J42" s="60" t="str">
        <x:v>D · Esencialmente humana</x:v>
      </x:c>
      <x:c r="K42" s="47" t="n">
        <x:v>0.05</x:v>
      </x:c>
      <x:c r="L42" s="46" t="str">
        <x:v>Decisión, cuidado, deliberación ética o relación interpersonal de alta sensibilidad.</x:v>
      </x:c>
      <x:c r="M42" s="46" t="str">
        <x:v>Responsabilidad humana directa; IA solo para soporte administrativo periférico.</x:v>
      </x:c>
      <x:c r="N42" s="46" t="str">
        <x:v>Agenda y registro seguro; videoconferencia; expediente institucional. IA únicamente para transcripción consentida o apoyo logístico.</x:v>
      </x:c>
      <x:c r="O42" s="63" t="str">
        <x:v>Alto / derechos o vínculo</x:v>
      </x:c>
      <x:c r="P42" s="66" t="str">
        <x:v>Deshumanización, delegación ilegítima, daño relacional o decisión no apelable.</x:v>
      </x:c>
      <x:c r="Q42" s="69" t="str">
        <x:v>Dignidad, empatía, consentimiento, debido proceso y responsabilidad indelegable.</x:v>
      </x:c>
      <x:c r="R42" s="46" t="str">
        <x:v>Personal o sensible</x:v>
      </x:c>
      <x:c r="S42" s="46" t="str">
        <x:v>Baja</x:v>
      </x:c>
      <x:c r="T42" s="46" t="str">
        <x:v>Prohibir decisión autónoma; documentar razones; ofrecer escucha, apelación y reparación.</x:v>
      </x:c>
      <x:c r="U42" s="46" t="str">
        <x:v>Indicador sugerido: precisión y retrabajo de “realizar entrevista de orientación y escucha”; tiempo de ciclo; excepciones; quejas o apelaciones.</x:v>
      </x:c>
      <x:c r="V42" s="46" t="str">
        <x:v>Evidencia: entrada, versión de regla/modelo, responsable de validación, salida, fecha y decisión final.</x:v>
      </x:c>
      <x:c r="W42" s="48" t="str">
        <x:v>Automatizar solo después de simplificar y estandarizar el procedimiento; piloto controlado antes de escalar.</x:v>
      </x:c>
    </x:row>
    <x:row r="43" ht="68" customHeight="1">
      <x:c r="A43" s="55" t="str">
        <x:v>Académica</x:v>
      </x:c>
      <x:c r="B43" s="56" t="str">
        <x:v>P05</x:v>
      </x:c>
      <x:c r="C43" s="56" t="str">
        <x:v>Permanencia, bienestar y graduación</x:v>
      </x:c>
      <x:c r="D43" s="56" t="str">
        <x:v>Bienestar / consejería / programas / Registro</x:v>
      </x:c>
      <x:c r="E43" s="56" t="str">
        <x:v>P05.2</x:v>
      </x:c>
      <x:c r="F43" s="56" t="str">
        <x:v>Acompañamiento y rutas de apoyo</x:v>
      </x:c>
      <x:c r="G43" s="47" t="n">
        <x:v>0.25</x:v>
      </x:c>
      <x:c r="H43" s="46" t="str">
        <x:v>T042</x:v>
      </x:c>
      <x:c r="I43" s="46" t="str">
        <x:v>Acordar plan de apoyo individual</x:v>
      </x:c>
      <x:c r="J43" s="60" t="str">
        <x:v>D · Esencialmente humana</x:v>
      </x:c>
      <x:c r="K43" s="47" t="n">
        <x:v>0.1</x:v>
      </x:c>
      <x:c r="L43" s="46" t="str">
        <x:v>Decisión, cuidado, deliberación ética o relación interpersonal de alta sensibilidad.</x:v>
      </x:c>
      <x:c r="M43" s="46" t="str">
        <x:v>Responsabilidad humana directa; IA solo para soporte administrativo periférico.</x:v>
      </x:c>
      <x:c r="N43" s="46" t="str">
        <x:v>Agenda y registro seguro; videoconferencia; expediente institucional. IA únicamente para transcripción consentida o apoyo logístico.</x:v>
      </x:c>
      <x:c r="O43" s="63" t="str">
        <x:v>Alto / derechos o vínculo</x:v>
      </x:c>
      <x:c r="P43" s="66" t="str">
        <x:v>Deshumanización, delegación ilegítima, daño relacional o decisión no apelable.</x:v>
      </x:c>
      <x:c r="Q43" s="69" t="str">
        <x:v>Dignidad, empatía, consentimiento, debido proceso y responsabilidad indelegable.</x:v>
      </x:c>
      <x:c r="R43" s="46" t="str">
        <x:v>Institucional; verificar si incorpora datos personales</x:v>
      </x:c>
      <x:c r="S43" s="46" t="str">
        <x:v>Baja</x:v>
      </x:c>
      <x:c r="T43" s="46" t="str">
        <x:v>Prohibir decisión autónoma; documentar razones; ofrecer escucha, apelación y reparación.</x:v>
      </x:c>
      <x:c r="U43" s="46" t="str">
        <x:v>Indicador sugerido: precisión y retrabajo de “acordar plan de apoyo individual”; tiempo de ciclo; excepciones; quejas o apelaciones.</x:v>
      </x:c>
      <x:c r="V43" s="46" t="str">
        <x:v>Evidencia: entrada, versión de regla/modelo, responsable de validación, salida, fecha y decisión final.</x:v>
      </x:c>
      <x:c r="W43" s="48" t="str">
        <x:v>Automatizar solo después de simplificar y estandarizar el procedimiento; piloto controlado antes de escalar.</x:v>
      </x:c>
    </x:row>
    <x:row r="44" ht="68" customHeight="1">
      <x:c r="A44" s="55" t="str">
        <x:v>Académica</x:v>
      </x:c>
      <x:c r="B44" s="56" t="str">
        <x:v>P05</x:v>
      </x:c>
      <x:c r="C44" s="56" t="str">
        <x:v>Permanencia, bienestar y graduación</x:v>
      </x:c>
      <x:c r="D44" s="56" t="str">
        <x:v>Bienestar / consejería / programas / Registro</x:v>
      </x:c>
      <x:c r="E44" s="56" t="str">
        <x:v>P05.3</x:v>
      </x:c>
      <x:c r="F44" s="56" t="str">
        <x:v>Verificación de grado y seguimiento</x:v>
      </x:c>
      <x:c r="G44" s="47" t="n">
        <x:v>0.7</x:v>
      </x:c>
      <x:c r="H44" s="46" t="str">
        <x:v>T043</x:v>
      </x:c>
      <x:c r="I44" s="46" t="str">
        <x:v>Auditar cumplimiento de créditos y requisitos</x:v>
      </x:c>
      <x:c r="J44" s="60" t="str">
        <x:v>A · Automatización alta</x:v>
      </x:c>
      <x:c r="K44" s="47" t="n">
        <x:v>0.95</x:v>
      </x:c>
      <x:c r="L44" s="46" t="str">
        <x:v>Tarea repetitiva, reglada, de alto volumen y con salidas verificables.</x:v>
      </x:c>
      <x:c r="M44" s="46" t="str">
        <x:v>Supervisión por excepción; muestreo periódico.</x:v>
      </x:c>
      <x:c r="N44" s="46" t="str">
        <x:v>BPM/RPA; ERP/SIS/LMS; formularios y OCR; ETL/API; reglas de negocio; firma digital; analítica descriptiva.</x:v>
      </x:c>
      <x:c r="O44" s="63" t="str">
        <x:v>Medio</x:v>
      </x:c>
      <x:c r="P44" s="66" t="str">
        <x:v>Error de integración, regla desactualizada o ejecución masiva incorrecta.</x:v>
      </x:c>
      <x:c r="Q44" s="69" t="str">
        <x:v>Trazabilidad, calidad de datos, seguridad y posibilidad de reversión.</x:v>
      </x:c>
      <x:c r="R44" s="46" t="str">
        <x:v>Institucional; verificar si incorpora datos personales</x:v>
      </x:c>
      <x:c r="S44" s="46" t="str">
        <x:v>Alta</x:v>
      </x:c>
      <x:c r="T44" s="46" t="str">
        <x:v>Reglas versionadas; pruebas; bitácora; segregación de funciones; canal de excepción.</x:v>
      </x:c>
      <x:c r="U44" s="46" t="str">
        <x:v>Indicador sugerido: precisión y retrabajo de “auditar cumplimiento de créditos y requisitos”; tiempo de ciclo; excepciones; quejas o apelaciones.</x:v>
      </x:c>
      <x:c r="V44" s="46" t="str">
        <x:v>Evidencia: entrada, versión de regla/modelo, responsable de validación, salida, fecha y decisión final.</x:v>
      </x:c>
      <x:c r="W44" s="48" t="str">
        <x:v>Automatizar solo después de simplificar y estandarizar el procedimiento; piloto controlado antes de escalar.</x:v>
      </x:c>
    </x:row>
    <x:row r="45" ht="68" customHeight="1">
      <x:c r="A45" s="55" t="str">
        <x:v>Académica</x:v>
      </x:c>
      <x:c r="B45" s="56" t="str">
        <x:v>P05</x:v>
      </x:c>
      <x:c r="C45" s="56" t="str">
        <x:v>Permanencia, bienestar y graduación</x:v>
      </x:c>
      <x:c r="D45" s="56" t="str">
        <x:v>Bienestar / consejería / programas / Registro</x:v>
      </x:c>
      <x:c r="E45" s="56" t="str">
        <x:v>P05.3</x:v>
      </x:c>
      <x:c r="F45" s="56" t="str">
        <x:v>Verificación de grado y seguimiento</x:v>
      </x:c>
      <x:c r="G45" s="47" t="n">
        <x:v>0.7</x:v>
      </x:c>
      <x:c r="H45" s="46" t="str">
        <x:v>T044</x:v>
      </x:c>
      <x:c r="I45" s="46" t="str">
        <x:v>Gestionar paz y salvos y expedición documental</x:v>
      </x:c>
      <x:c r="J45" s="60" t="str">
        <x:v>A · Automatización alta</x:v>
      </x:c>
      <x:c r="K45" s="47" t="n">
        <x:v>0.9</x:v>
      </x:c>
      <x:c r="L45" s="46" t="str">
        <x:v>Tarea repetitiva, reglada, de alto volumen y con salidas verificables.</x:v>
      </x:c>
      <x:c r="M45" s="46" t="str">
        <x:v>Supervisión por excepción; muestreo periódico.</x:v>
      </x:c>
      <x:c r="N45" s="46" t="str">
        <x:v>BPM/RPA; ERP/SIS/LMS; formularios y OCR; ETL/API; reglas de negocio; firma digital; analítica descriptiva.</x:v>
      </x:c>
      <x:c r="O45" s="63" t="str">
        <x:v>Medio</x:v>
      </x:c>
      <x:c r="P45" s="66" t="str">
        <x:v>Error de integración, regla desactualizada o ejecución masiva incorrecta.</x:v>
      </x:c>
      <x:c r="Q45" s="69" t="str">
        <x:v>Trazabilidad, calidad de datos, seguridad y posibilidad de reversión.</x:v>
      </x:c>
      <x:c r="R45" s="46" t="str">
        <x:v>Institucional; verificar si incorpora datos personales</x:v>
      </x:c>
      <x:c r="S45" s="46" t="str">
        <x:v>Alta</x:v>
      </x:c>
      <x:c r="T45" s="46" t="str">
        <x:v>Reglas versionadas; pruebas; bitácora; segregación de funciones; canal de excepción.</x:v>
      </x:c>
      <x:c r="U45" s="46" t="str">
        <x:v>Indicador sugerido: precisión y retrabajo de “gestionar paz y salvos y expedición documental”; tiempo de ciclo; excepciones; quejas o apelaciones.</x:v>
      </x:c>
      <x:c r="V45" s="46" t="str">
        <x:v>Evidencia: entrada, versión de regla/modelo, responsable de validación, salida, fecha y decisión final.</x:v>
      </x:c>
      <x:c r="W45" s="48" t="str">
        <x:v>Automatizar solo después de simplificar y estandarizar el procedimiento; piloto controlado antes de escalar.</x:v>
      </x:c>
    </x:row>
    <x:row r="46" ht="68" customHeight="1">
      <x:c r="A46" s="55" t="str">
        <x:v>Académica</x:v>
      </x:c>
      <x:c r="B46" s="56" t="str">
        <x:v>P05</x:v>
      </x:c>
      <x:c r="C46" s="56" t="str">
        <x:v>Permanencia, bienestar y graduación</x:v>
      </x:c>
      <x:c r="D46" s="56" t="str">
        <x:v>Bienestar / consejería / programas / Registro</x:v>
      </x:c>
      <x:c r="E46" s="56" t="str">
        <x:v>P05.3</x:v>
      </x:c>
      <x:c r="F46" s="56" t="str">
        <x:v>Verificación de grado y seguimiento</x:v>
      </x:c>
      <x:c r="G46" s="47" t="n">
        <x:v>0.7</x:v>
      </x:c>
      <x:c r="H46" s="46" t="str">
        <x:v>T045</x:v>
      </x:c>
      <x:c r="I46" s="46" t="str">
        <x:v>Aplicar seguimiento a graduados y analizar respuestas</x:v>
      </x:c>
      <x:c r="J46" s="60" t="str">
        <x:v>B · Automatización asistida</x:v>
      </x:c>
      <x:c r="K46" s="47" t="n">
        <x:v>0.55</x:v>
      </x:c>
      <x:c r="L46" s="46" t="str">
        <x:v>La tecnología prepara, recomienda o prioriza; una persona valida antes de actuar.</x:v>
      </x:c>
      <x:c r="M46" s="46" t="str">
        <x:v>Revisión humana obligatoria antes de decisión o comunicación.</x:v>
      </x:c>
      <x:c r="N46" s="46" t="str">
        <x:v>Copiloto de IA generativa con RAG; NLP; analítica predictiva explicable; recomendadores; minería de procesos; BI.</x:v>
      </x:c>
      <x:c r="O46" s="63" t="str">
        <x:v>Medio-alto</x:v>
      </x:c>
      <x:c r="P46" s="66" t="str">
        <x:v>Sesgo de recomendación, sobreconfianza, pérdida de contexto o alucinación.</x:v>
      </x:c>
      <x:c r="Q46" s="69" t="str">
        <x:v>Explicabilidad, revisión sustantiva, atribución y protección de datos.</x:v>
      </x:c>
      <x:c r="R46" s="46" t="str">
        <x:v>Institucional; verificar si incorpora datos personales</x:v>
      </x:c>
      <x:c r="S46" s="46" t="str">
        <x:v>Media-alta</x:v>
      </x:c>
      <x:c r="T46" s="46" t="str">
        <x:v>Human-in-the-loop; fuentes visibles; umbral de confianza; registro de cambios.</x:v>
      </x:c>
      <x:c r="U46" s="46" t="str">
        <x:v>Indicador sugerido: precisión y retrabajo de “aplicar seguimiento a graduados y analizar respuestas”; tiempo de ciclo; excepciones; quejas o apelaciones.</x:v>
      </x:c>
      <x:c r="V46" s="46" t="str">
        <x:v>Evidencia: entrada, versión de regla/modelo, responsable de validación, salida, fecha y decisión final.</x:v>
      </x:c>
      <x:c r="W46" s="48" t="str">
        <x:v>Automatizar solo después de simplificar y estandarizar el procedimiento; piloto controlado antes de escalar.</x:v>
      </x:c>
    </x:row>
    <x:row r="47" ht="68" customHeight="1">
      <x:c r="A47" s="55" t="str">
        <x:v>Investigación</x:v>
      </x:c>
      <x:c r="B47" s="56" t="str">
        <x:v>P06</x:v>
      </x:c>
      <x:c r="C47" s="56" t="str">
        <x:v>Formulación, evaluación y aprobación de proyectos de investigación</x:v>
      </x:c>
      <x:c r="D47" s="56" t="str">
        <x:v>Vicerrectoría de Investigación / comités / ética</x:v>
      </x:c>
      <x:c r="E47" s="56" t="str">
        <x:v>P06.1</x:v>
      </x:c>
      <x:c r="F47" s="56" t="str">
        <x:v>Formulación y radicación</x:v>
      </x:c>
      <x:c r="G47" s="47" t="n">
        <x:v>0.4</x:v>
      </x:c>
      <x:c r="H47" s="46" t="str">
        <x:v>T046</x:v>
      </x:c>
      <x:c r="I47" s="46" t="str">
        <x:v>Verificar estructura, anexos y elegibilidad</x:v>
      </x:c>
      <x:c r="J47" s="60" t="str">
        <x:v>A · Automatización alta</x:v>
      </x:c>
      <x:c r="K47" s="47" t="n">
        <x:v>0.9</x:v>
      </x:c>
      <x:c r="L47" s="46" t="str">
        <x:v>Tarea repetitiva, reglada, de alto volumen y con salidas verificables.</x:v>
      </x:c>
      <x:c r="M47" s="46" t="str">
        <x:v>Supervisión por excepción; muestreo periódico.</x:v>
      </x:c>
      <x:c r="N47" s="46" t="str">
        <x:v>BPM/RPA; ERP/SIS/LMS; formularios y OCR; ETL/API; reglas de negocio; firma digital; analítica descriptiva.</x:v>
      </x:c>
      <x:c r="O47" s="63" t="str">
        <x:v>Medio</x:v>
      </x:c>
      <x:c r="P47" s="66" t="str">
        <x:v>Error de integración, regla desactualizada o ejecución masiva incorrecta.</x:v>
      </x:c>
      <x:c r="Q47" s="69" t="str">
        <x:v>Trazabilidad, calidad de datos, seguridad y posibilidad de reversión.</x:v>
      </x:c>
      <x:c r="R47" s="46" t="str">
        <x:v>Institucional; verificar si incorpora datos personales</x:v>
      </x:c>
      <x:c r="S47" s="46" t="str">
        <x:v>Alta</x:v>
      </x:c>
      <x:c r="T47" s="46" t="str">
        <x:v>Reglas versionadas; pruebas; bitácora; segregación de funciones; canal de excepción.</x:v>
      </x:c>
      <x:c r="U47" s="46" t="str">
        <x:v>Indicador sugerido: precisión y retrabajo de “verificar estructura, anexos y elegibilidad”; tiempo de ciclo; excepciones; quejas o apelaciones.</x:v>
      </x:c>
      <x:c r="V47" s="46" t="str">
        <x:v>Evidencia: entrada, versión de regla/modelo, responsable de validación, salida, fecha y decisión final.</x:v>
      </x:c>
      <x:c r="W47" s="48" t="str">
        <x:v>Automatizar solo después de simplificar y estandarizar el procedimiento; piloto controlado antes de escalar.</x:v>
      </x:c>
    </x:row>
    <x:row r="48" ht="68" customHeight="1">
      <x:c r="A48" s="55" t="str">
        <x:v>Investigación</x:v>
      </x:c>
      <x:c r="B48" s="56" t="str">
        <x:v>P06</x:v>
      </x:c>
      <x:c r="C48" s="56" t="str">
        <x:v>Formulación, evaluación y aprobación de proyectos de investigación</x:v>
      </x:c>
      <x:c r="D48" s="56" t="str">
        <x:v>Vicerrectoría de Investigación / comités / ética</x:v>
      </x:c>
      <x:c r="E48" s="56" t="str">
        <x:v>P06.1</x:v>
      </x:c>
      <x:c r="F48" s="56" t="str">
        <x:v>Formulación y radicación</x:v>
      </x:c>
      <x:c r="G48" s="47" t="n">
        <x:v>0.4</x:v>
      </x:c>
      <x:c r="H48" s="46" t="str">
        <x:v>T047</x:v>
      </x:c>
      <x:c r="I48" s="46" t="str">
        <x:v>Apoyar búsqueda y organización de literatura</x:v>
      </x:c>
      <x:c r="J48" s="60" t="str">
        <x:v>B · Automatización asistida</x:v>
      </x:c>
      <x:c r="K48" s="47" t="n">
        <x:v>0.6</x:v>
      </x:c>
      <x:c r="L48" s="46" t="str">
        <x:v>La tecnología prepara, recomienda o prioriza; una persona valida antes de actuar.</x:v>
      </x:c>
      <x:c r="M48" s="46" t="str">
        <x:v>Revisión humana obligatoria antes de decisión o comunicación.</x:v>
      </x:c>
      <x:c r="N48" s="46" t="str">
        <x:v>Copiloto de IA generativa con RAG; NLP; analítica predictiva explicable; recomendadores; minería de procesos; BI.</x:v>
      </x:c>
      <x:c r="O48" s="63" t="str">
        <x:v>Medio-alto</x:v>
      </x:c>
      <x:c r="P48" s="66" t="str">
        <x:v>Sesgo de recomendación, sobreconfianza, pérdida de contexto o alucinación.</x:v>
      </x:c>
      <x:c r="Q48" s="69" t="str">
        <x:v>Explicabilidad, revisión sustantiva, atribución y protección de datos.</x:v>
      </x:c>
      <x:c r="R48" s="46" t="str">
        <x:v>Institucional; verificar si incorpora datos personales</x:v>
      </x:c>
      <x:c r="S48" s="46" t="str">
        <x:v>Media-alta</x:v>
      </x:c>
      <x:c r="T48" s="46" t="str">
        <x:v>Human-in-the-loop; fuentes visibles; umbral de confianza; registro de cambios.</x:v>
      </x:c>
      <x:c r="U48" s="46" t="str">
        <x:v>Indicador sugerido: precisión y retrabajo de “apoyar búsqueda y organización de literatura”; tiempo de ciclo; excepciones; quejas o apelaciones.</x:v>
      </x:c>
      <x:c r="V48" s="46" t="str">
        <x:v>Evidencia: entrada, versión de regla/modelo, responsable de validación, salida, fecha y decisión final.</x:v>
      </x:c>
      <x:c r="W48" s="48" t="str">
        <x:v>Automatizar solo después de simplificar y estandarizar el procedimiento; piloto controlado antes de escalar.</x:v>
      </x:c>
    </x:row>
    <x:row r="49" ht="68" customHeight="1">
      <x:c r="A49" s="55" t="str">
        <x:v>Investigación</x:v>
      </x:c>
      <x:c r="B49" s="56" t="str">
        <x:v>P06</x:v>
      </x:c>
      <x:c r="C49" s="56" t="str">
        <x:v>Formulación, evaluación y aprobación de proyectos de investigación</x:v>
      </x:c>
      <x:c r="D49" s="56" t="str">
        <x:v>Vicerrectoría de Investigación / comités / ética</x:v>
      </x:c>
      <x:c r="E49" s="56" t="str">
        <x:v>P06.1</x:v>
      </x:c>
      <x:c r="F49" s="56" t="str">
        <x:v>Formulación y radicación</x:v>
      </x:c>
      <x:c r="G49" s="47" t="n">
        <x:v>0.4</x:v>
      </x:c>
      <x:c r="H49" s="46" t="str">
        <x:v>T048</x:v>
      </x:c>
      <x:c r="I49" s="46" t="str">
        <x:v>Formular problema, aporte y decisiones metodológicas</x:v>
      </x:c>
      <x:c r="J49" s="60" t="str">
        <x:v>C · Automatización limitada</x:v>
      </x:c>
      <x:c r="K49" s="47" t="n">
        <x:v>0.2</x:v>
      </x:c>
      <x:c r="L49" s="46" t="str">
        <x:v>Trabajo intelectual o contextual; la tecnología apoya partes acotadas.</x:v>
      </x:c>
      <x:c r="M49" s="46" t="str">
        <x:v>Profesional experto conserva interpretación y decisión.</x:v>
      </x:c>
      <x:c r="N49" s="46" t="str">
        <x:v>IA para síntesis, búsqueda semántica, escenarios o borradores; software especializado; espacios colaborativos.</x:v>
      </x:c>
      <x:c r="O49" s="63" t="str">
        <x:v>Alto / calidad sustantiva</x:v>
      </x:c>
      <x:c r="P49" s="66" t="str">
        <x:v>Simplificación de situaciones complejas, homogenización o afectación de derechos.</x:v>
      </x:c>
      <x:c r="Q49" s="69" t="str">
        <x:v>Autonomía profesional, pluralidad, proporcionalidad y sensibilidad contextual.</x:v>
      </x:c>
      <x:c r="R49" s="46" t="str">
        <x:v>Institucional; verificar si incorpora datos personales</x:v>
      </x:c>
      <x:c r="S49" s="46" t="str">
        <x:v>Media</x:v>
      </x:c>
      <x:c r="T49" s="46" t="str">
        <x:v>Uso en borradores o análisis auxiliares; contraste de fuentes; revisión experta.</x:v>
      </x:c>
      <x:c r="U49" s="46" t="str">
        <x:v>Indicador sugerido: precisión y retrabajo de “formular problema, aporte y decisiones metodológicas”; tiempo de ciclo; excepciones; quejas o apelaciones.</x:v>
      </x:c>
      <x:c r="V49" s="46" t="str">
        <x:v>Evidencia: entrada, versión de regla/modelo, responsable de validación, salida, fecha y decisión final.</x:v>
      </x:c>
      <x:c r="W49" s="48" t="str">
        <x:v>Automatizar solo después de simplificar y estandarizar el procedimiento; piloto controlado antes de escalar.</x:v>
      </x:c>
    </x:row>
    <x:row r="50" ht="68" customHeight="1">
      <x:c r="A50" s="55" t="str">
        <x:v>Investigación</x:v>
      </x:c>
      <x:c r="B50" s="56" t="str">
        <x:v>P06</x:v>
      </x:c>
      <x:c r="C50" s="56" t="str">
        <x:v>Formulación, evaluación y aprobación de proyectos de investigación</x:v>
      </x:c>
      <x:c r="D50" s="56" t="str">
        <x:v>Vicerrectoría de Investigación / comités / ética</x:v>
      </x:c>
      <x:c r="E50" s="56" t="str">
        <x:v>P06.2</x:v>
      </x:c>
      <x:c r="F50" s="56" t="str">
        <x:v>Evaluación científica, ética y presupuestal</x:v>
      </x:c>
      <x:c r="G50" s="47" t="n">
        <x:v>0.2</x:v>
      </x:c>
      <x:c r="H50" s="46" t="str">
        <x:v>T049</x:v>
      </x:c>
      <x:c r="I50" s="46" t="str">
        <x:v>Comprobar consistencia aritmética del presupuesto</x:v>
      </x:c>
      <x:c r="J50" s="60" t="str">
        <x:v>A · Automatización alta</x:v>
      </x:c>
      <x:c r="K50" s="47" t="n">
        <x:v>0.9</x:v>
      </x:c>
      <x:c r="L50" s="46" t="str">
        <x:v>Tarea repetitiva, reglada, de alto volumen y con salidas verificables.</x:v>
      </x:c>
      <x:c r="M50" s="46" t="str">
        <x:v>Supervisión por excepción; muestreo periódico.</x:v>
      </x:c>
      <x:c r="N50" s="46" t="str">
        <x:v>BPM/RPA; ERP/SIS/LMS; formularios y OCR; ETL/API; reglas de negocio; firma digital; analítica descriptiva.</x:v>
      </x:c>
      <x:c r="O50" s="63" t="str">
        <x:v>Medio</x:v>
      </x:c>
      <x:c r="P50" s="66" t="str">
        <x:v>Error de integración, regla desactualizada o ejecución masiva incorrecta.</x:v>
      </x:c>
      <x:c r="Q50" s="69" t="str">
        <x:v>Trazabilidad, calidad de datos, seguridad y posibilidad de reversión.</x:v>
      </x:c>
      <x:c r="R50" s="46" t="str">
        <x:v>Institucional; verificar si incorpora datos personales</x:v>
      </x:c>
      <x:c r="S50" s="46" t="str">
        <x:v>Alta</x:v>
      </x:c>
      <x:c r="T50" s="46" t="str">
        <x:v>Reglas versionadas; pruebas; bitácora; segregación de funciones; canal de excepción.</x:v>
      </x:c>
      <x:c r="U50" s="46" t="str">
        <x:v>Indicador sugerido: precisión y retrabajo de “comprobar consistencia aritmética del presupuesto”; tiempo de ciclo; excepciones; quejas o apelaciones.</x:v>
      </x:c>
      <x:c r="V50" s="46" t="str">
        <x:v>Evidencia: entrada, versión de regla/modelo, responsable de validación, salida, fecha y decisión final.</x:v>
      </x:c>
      <x:c r="W50" s="48" t="str">
        <x:v>Automatizar solo después de simplificar y estandarizar el procedimiento; piloto controlado antes de escalar.</x:v>
      </x:c>
    </x:row>
    <x:row r="51" ht="68" customHeight="1">
      <x:c r="A51" s="55" t="str">
        <x:v>Investigación</x:v>
      </x:c>
      <x:c r="B51" s="56" t="str">
        <x:v>P06</x:v>
      </x:c>
      <x:c r="C51" s="56" t="str">
        <x:v>Formulación, evaluación y aprobación de proyectos de investigación</x:v>
      </x:c>
      <x:c r="D51" s="56" t="str">
        <x:v>Vicerrectoría de Investigación / comités / ética</x:v>
      </x:c>
      <x:c r="E51" s="56" t="str">
        <x:v>P06.2</x:v>
      </x:c>
      <x:c r="F51" s="56" t="str">
        <x:v>Evaluación científica, ética y presupuestal</x:v>
      </x:c>
      <x:c r="G51" s="47" t="n">
        <x:v>0.2</x:v>
      </x:c>
      <x:c r="H51" s="46" t="str">
        <x:v>T050</x:v>
      </x:c>
      <x:c r="I51" s="46" t="str">
        <x:v>Preparar matriz de criterios para pares</x:v>
      </x:c>
      <x:c r="J51" s="60" t="str">
        <x:v>B · Automatización asistida</x:v>
      </x:c>
      <x:c r="K51" s="47" t="n">
        <x:v>0.5</x:v>
      </x:c>
      <x:c r="L51" s="46" t="str">
        <x:v>La tecnología prepara, recomienda o prioriza; una persona valida antes de actuar.</x:v>
      </x:c>
      <x:c r="M51" s="46" t="str">
        <x:v>Revisión humana obligatoria antes de decisión o comunicación.</x:v>
      </x:c>
      <x:c r="N51" s="46" t="str">
        <x:v>Copiloto de IA generativa con RAG; NLP; analítica predictiva explicable; recomendadores; minería de procesos; BI.</x:v>
      </x:c>
      <x:c r="O51" s="63" t="str">
        <x:v>Medio-alto</x:v>
      </x:c>
      <x:c r="P51" s="66" t="str">
        <x:v>Sesgo de recomendación, sobreconfianza, pérdida de contexto o alucinación.</x:v>
      </x:c>
      <x:c r="Q51" s="69" t="str">
        <x:v>Explicabilidad, revisión sustantiva, atribución y protección de datos.</x:v>
      </x:c>
      <x:c r="R51" s="46" t="str">
        <x:v>Institucional; verificar si incorpora datos personales</x:v>
      </x:c>
      <x:c r="S51" s="46" t="str">
        <x:v>Media-alta</x:v>
      </x:c>
      <x:c r="T51" s="46" t="str">
        <x:v>Human-in-the-loop; fuentes visibles; umbral de confianza; registro de cambios.</x:v>
      </x:c>
      <x:c r="U51" s="46" t="str">
        <x:v>Indicador sugerido: precisión y retrabajo de “preparar matriz de criterios para pares”; tiempo de ciclo; excepciones; quejas o apelaciones.</x:v>
      </x:c>
      <x:c r="V51" s="46" t="str">
        <x:v>Evidencia: entrada, versión de regla/modelo, responsable de validación, salida, fecha y decisión final.</x:v>
      </x:c>
      <x:c r="W51" s="48" t="str">
        <x:v>Automatizar solo después de simplificar y estandarizar el procedimiento; piloto controlado antes de escalar.</x:v>
      </x:c>
    </x:row>
    <x:row r="52" ht="68" customHeight="1">
      <x:c r="A52" s="55" t="str">
        <x:v>Investigación</x:v>
      </x:c>
      <x:c r="B52" s="56" t="str">
        <x:v>P06</x:v>
      </x:c>
      <x:c r="C52" s="56" t="str">
        <x:v>Formulación, evaluación y aprobación de proyectos de investigación</x:v>
      </x:c>
      <x:c r="D52" s="56" t="str">
        <x:v>Vicerrectoría de Investigación / comités / ética</x:v>
      </x:c>
      <x:c r="E52" s="56" t="str">
        <x:v>P06.2</x:v>
      </x:c>
      <x:c r="F52" s="56" t="str">
        <x:v>Evaluación científica, ética y presupuestal</x:v>
      </x:c>
      <x:c r="G52" s="47" t="n">
        <x:v>0.2</x:v>
      </x:c>
      <x:c r="H52" s="46" t="str">
        <x:v>T051</x:v>
      </x:c>
      <x:c r="I52" s="46" t="str">
        <x:v>Emitir juicio científico y ético contextual</x:v>
      </x:c>
      <x:c r="J52" s="60" t="str">
        <x:v>D · Esencialmente humana</x:v>
      </x:c>
      <x:c r="K52" s="47" t="n">
        <x:v>0.05</x:v>
      </x:c>
      <x:c r="L52" s="46" t="str">
        <x:v>Decisión, cuidado, deliberación ética o relación interpersonal de alta sensibilidad.</x:v>
      </x:c>
      <x:c r="M52" s="46" t="str">
        <x:v>Responsabilidad humana directa; IA solo para soporte administrativo periférico.</x:v>
      </x:c>
      <x:c r="N52" s="46" t="str">
        <x:v>Agenda y registro seguro; videoconferencia; expediente institucional. IA únicamente para transcripción consentida o apoyo logístico.</x:v>
      </x:c>
      <x:c r="O52" s="63" t="str">
        <x:v>Alto / derechos o vínculo</x:v>
      </x:c>
      <x:c r="P52" s="66" t="str">
        <x:v>Deshumanización, delegación ilegítima, daño relacional o decisión no apelable.</x:v>
      </x:c>
      <x:c r="Q52" s="69" t="str">
        <x:v>Dignidad, empatía, consentimiento, debido proceso y responsabilidad indelegable.</x:v>
      </x:c>
      <x:c r="R52" s="46" t="str">
        <x:v>Institucional; verificar si incorpora datos personales</x:v>
      </x:c>
      <x:c r="S52" s="46" t="str">
        <x:v>Baja</x:v>
      </x:c>
      <x:c r="T52" s="46" t="str">
        <x:v>Prohibir decisión autónoma; documentar razones; ofrecer escucha, apelación y reparación.</x:v>
      </x:c>
      <x:c r="U52" s="46" t="str">
        <x:v>Indicador sugerido: precisión y retrabajo de “emitir juicio científico y ético contextual”; tiempo de ciclo; excepciones; quejas o apelaciones.</x:v>
      </x:c>
      <x:c r="V52" s="46" t="str">
        <x:v>Evidencia: entrada, versión de regla/modelo, responsable de validación, salida, fecha y decisión final.</x:v>
      </x:c>
      <x:c r="W52" s="48" t="str">
        <x:v>Automatizar solo después de simplificar y estandarizar el procedimiento; piloto controlado antes de escalar.</x:v>
      </x:c>
    </x:row>
    <x:row r="53" ht="68" customHeight="1">
      <x:c r="A53" s="55" t="str">
        <x:v>Investigación</x:v>
      </x:c>
      <x:c r="B53" s="56" t="str">
        <x:v>P06</x:v>
      </x:c>
      <x:c r="C53" s="56" t="str">
        <x:v>Formulación, evaluación y aprobación de proyectos de investigación</x:v>
      </x:c>
      <x:c r="D53" s="56" t="str">
        <x:v>Vicerrectoría de Investigación / comités / ética</x:v>
      </x:c>
      <x:c r="E53" s="56" t="str">
        <x:v>P06.3</x:v>
      </x:c>
      <x:c r="F53" s="56" t="str">
        <x:v>Aprobación y formalización</x:v>
      </x:c>
      <x:c r="G53" s="47" t="n">
        <x:v>0.55</x:v>
      </x:c>
      <x:c r="H53" s="46" t="str">
        <x:v>T052</x:v>
      </x:c>
      <x:c r="I53" s="46" t="str">
        <x:v>Gestionar conflictos de interés y asignación de pares</x:v>
      </x:c>
      <x:c r="J53" s="60" t="str">
        <x:v>B · Automatización asistida</x:v>
      </x:c>
      <x:c r="K53" s="47" t="n">
        <x:v>0.6</x:v>
      </x:c>
      <x:c r="L53" s="46" t="str">
        <x:v>La tecnología prepara, recomienda o prioriza; una persona valida antes de actuar.</x:v>
      </x:c>
      <x:c r="M53" s="46" t="str">
        <x:v>Revisión humana obligatoria antes de decisión o comunicación.</x:v>
      </x:c>
      <x:c r="N53" s="46" t="str">
        <x:v>Copiloto de IA generativa con RAG; NLP; analítica predictiva explicable; recomendadores; minería de procesos; BI.</x:v>
      </x:c>
      <x:c r="O53" s="63" t="str">
        <x:v>Medio-alto</x:v>
      </x:c>
      <x:c r="P53" s="66" t="str">
        <x:v>Sesgo de recomendación, sobreconfianza, pérdida de contexto o alucinación.</x:v>
      </x:c>
      <x:c r="Q53" s="69" t="str">
        <x:v>Explicabilidad, revisión sustantiva, atribución y protección de datos.</x:v>
      </x:c>
      <x:c r="R53" s="46" t="str">
        <x:v>Institucional; verificar si incorpora datos personales</x:v>
      </x:c>
      <x:c r="S53" s="46" t="str">
        <x:v>Media-alta</x:v>
      </x:c>
      <x:c r="T53" s="46" t="str">
        <x:v>Human-in-the-loop; fuentes visibles; umbral de confianza; registro de cambios.</x:v>
      </x:c>
      <x:c r="U53" s="46" t="str">
        <x:v>Indicador sugerido: precisión y retrabajo de “gestionar conflictos de interés y asignación de pares”; tiempo de ciclo; excepciones; quejas o apelaciones.</x:v>
      </x:c>
      <x:c r="V53" s="46" t="str">
        <x:v>Evidencia: entrada, versión de regla/modelo, responsable de validación, salida, fecha y decisión final.</x:v>
      </x:c>
      <x:c r="W53" s="48" t="str">
        <x:v>Automatizar solo después de simplificar y estandarizar el procedimiento; piloto controlado antes de escalar.</x:v>
      </x:c>
    </x:row>
    <x:row r="54" ht="68" customHeight="1">
      <x:c r="A54" s="55" t="str">
        <x:v>Investigación</x:v>
      </x:c>
      <x:c r="B54" s="56" t="str">
        <x:v>P06</x:v>
      </x:c>
      <x:c r="C54" s="56" t="str">
        <x:v>Formulación, evaluación y aprobación de proyectos de investigación</x:v>
      </x:c>
      <x:c r="D54" s="56" t="str">
        <x:v>Vicerrectoría de Investigación / comités / ética</x:v>
      </x:c>
      <x:c r="E54" s="56" t="str">
        <x:v>P06.3</x:v>
      </x:c>
      <x:c r="F54" s="56" t="str">
        <x:v>Aprobación y formalización</x:v>
      </x:c>
      <x:c r="G54" s="47" t="n">
        <x:v>0.55</x:v>
      </x:c>
      <x:c r="H54" s="46" t="str">
        <x:v>T053</x:v>
      </x:c>
      <x:c r="I54" s="46" t="str">
        <x:v>Generar actas, comunicaciones y convenios base</x:v>
      </x:c>
      <x:c r="J54" s="60" t="str">
        <x:v>A · Automatización alta</x:v>
      </x:c>
      <x:c r="K54" s="47" t="n">
        <x:v>0.8</x:v>
      </x:c>
      <x:c r="L54" s="46" t="str">
        <x:v>Tarea repetitiva, reglada, de alto volumen y con salidas verificables.</x:v>
      </x:c>
      <x:c r="M54" s="46" t="str">
        <x:v>Supervisión por excepción; muestreo periódico.</x:v>
      </x:c>
      <x:c r="N54" s="46" t="str">
        <x:v>BPM/RPA; ERP/SIS/LMS; formularios y OCR; ETL/API; reglas de negocio; firma digital; analítica descriptiva.</x:v>
      </x:c>
      <x:c r="O54" s="63" t="str">
        <x:v>Medio</x:v>
      </x:c>
      <x:c r="P54" s="66" t="str">
        <x:v>Error de integración, regla desactualizada o ejecución masiva incorrecta.</x:v>
      </x:c>
      <x:c r="Q54" s="69" t="str">
        <x:v>Trazabilidad, calidad de datos, seguridad y posibilidad de reversión.</x:v>
      </x:c>
      <x:c r="R54" s="46" t="str">
        <x:v>Institucional; verificar si incorpora datos personales</x:v>
      </x:c>
      <x:c r="S54" s="46" t="str">
        <x:v>Alta</x:v>
      </x:c>
      <x:c r="T54" s="46" t="str">
        <x:v>Reglas versionadas; pruebas; bitácora; segregación de funciones; canal de excepción.</x:v>
      </x:c>
      <x:c r="U54" s="46" t="str">
        <x:v>Indicador sugerido: precisión y retrabajo de “generar actas, comunicaciones y convenios base”; tiempo de ciclo; excepciones; quejas o apelaciones.</x:v>
      </x:c>
      <x:c r="V54" s="46" t="str">
        <x:v>Evidencia: entrada, versión de regla/modelo, responsable de validación, salida, fecha y decisión final.</x:v>
      </x:c>
      <x:c r="W54" s="48" t="str">
        <x:v>Automatizar solo después de simplificar y estandarizar el procedimiento; piloto controlado antes de escalar.</x:v>
      </x:c>
    </x:row>
    <x:row r="55" ht="68" customHeight="1">
      <x:c r="A55" s="55" t="str">
        <x:v>Investigación</x:v>
      </x:c>
      <x:c r="B55" s="56" t="str">
        <x:v>P06</x:v>
      </x:c>
      <x:c r="C55" s="56" t="str">
        <x:v>Formulación, evaluación y aprobación de proyectos de investigación</x:v>
      </x:c>
      <x:c r="D55" s="56" t="str">
        <x:v>Vicerrectoría de Investigación / comités / ética</x:v>
      </x:c>
      <x:c r="E55" s="56" t="str">
        <x:v>P06.3</x:v>
      </x:c>
      <x:c r="F55" s="56" t="str">
        <x:v>Aprobación y formalización</x:v>
      </x:c>
      <x:c r="G55" s="47" t="n">
        <x:v>0.55</x:v>
      </x:c>
      <x:c r="H55" s="46" t="str">
        <x:v>T054</x:v>
      </x:c>
      <x:c r="I55" s="46" t="str">
        <x:v>Resolver condicionamientos sustantivos del proyecto</x:v>
      </x:c>
      <x:c r="J55" s="60" t="str">
        <x:v>D · Esencialmente humana</x:v>
      </x:c>
      <x:c r="K55" s="47" t="n">
        <x:v>0.1</x:v>
      </x:c>
      <x:c r="L55" s="46" t="str">
        <x:v>Decisión, cuidado, deliberación ética o relación interpersonal de alta sensibilidad.</x:v>
      </x:c>
      <x:c r="M55" s="46" t="str">
        <x:v>Responsabilidad humana directa; IA solo para soporte administrativo periférico.</x:v>
      </x:c>
      <x:c r="N55" s="46" t="str">
        <x:v>Agenda y registro seguro; videoconferencia; expediente institucional. IA únicamente para transcripción consentida o apoyo logístico.</x:v>
      </x:c>
      <x:c r="O55" s="63" t="str">
        <x:v>Alto / derechos o vínculo</x:v>
      </x:c>
      <x:c r="P55" s="66" t="str">
        <x:v>Deshumanización, delegación ilegítima, daño relacional o decisión no apelable.</x:v>
      </x:c>
      <x:c r="Q55" s="69" t="str">
        <x:v>Dignidad, empatía, consentimiento, debido proceso y responsabilidad indelegable.</x:v>
      </x:c>
      <x:c r="R55" s="46" t="str">
        <x:v>Institucional; verificar si incorpora datos personales</x:v>
      </x:c>
      <x:c r="S55" s="46" t="str">
        <x:v>Baja</x:v>
      </x:c>
      <x:c r="T55" s="46" t="str">
        <x:v>Prohibir decisión autónoma; documentar razones; ofrecer escucha, apelación y reparación.</x:v>
      </x:c>
      <x:c r="U55" s="46" t="str">
        <x:v>Indicador sugerido: precisión y retrabajo de “resolver condicionamientos sustantivos del proyecto”; tiempo de ciclo; excepciones; quejas o apelaciones.</x:v>
      </x:c>
      <x:c r="V55" s="46" t="str">
        <x:v>Evidencia: entrada, versión de regla/modelo, responsable de validación, salida, fecha y decisión final.</x:v>
      </x:c>
      <x:c r="W55" s="48" t="str">
        <x:v>Automatizar solo después de simplificar y estandarizar el procedimiento; piloto controlado antes de escalar.</x:v>
      </x:c>
    </x:row>
    <x:row r="56" ht="68" customHeight="1">
      <x:c r="A56" s="55" t="str">
        <x:v>Investigación</x:v>
      </x:c>
      <x:c r="B56" s="56" t="str">
        <x:v>P07</x:v>
      </x:c>
      <x:c r="C56" s="56" t="str">
        <x:v>Ejecución, gestión de datos y seguimiento de investigación</x:v>
      </x:c>
      <x:c r="D56" s="56" t="str">
        <x:v>Investigadores principales / unidades de investigación</x:v>
      </x:c>
      <x:c r="E56" s="56" t="str">
        <x:v>P07.1</x:v>
      </x:c>
      <x:c r="F56" s="56" t="str">
        <x:v>Recolección y administración de datos</x:v>
      </x:c>
      <x:c r="G56" s="47" t="n">
        <x:v>0.5</x:v>
      </x:c>
      <x:c r="H56" s="46" t="str">
        <x:v>T055</x:v>
      </x:c>
      <x:c r="I56" s="46" t="str">
        <x:v>Programar instrumentos y controles de captura</x:v>
      </x:c>
      <x:c r="J56" s="60" t="str">
        <x:v>A · Automatización alta</x:v>
      </x:c>
      <x:c r="K56" s="47" t="n">
        <x:v>0.8</x:v>
      </x:c>
      <x:c r="L56" s="46" t="str">
        <x:v>Tarea repetitiva, reglada, de alto volumen y con salidas verificables.</x:v>
      </x:c>
      <x:c r="M56" s="46" t="str">
        <x:v>Supervisión por excepción; muestreo periódico.</x:v>
      </x:c>
      <x:c r="N56" s="46" t="str">
        <x:v>BPM/RPA; ERP/SIS/LMS; formularios y OCR; ETL/API; reglas de negocio; firma digital; analítica descriptiva.</x:v>
      </x:c>
      <x:c r="O56" s="63" t="str">
        <x:v>Medio</x:v>
      </x:c>
      <x:c r="P56" s="66" t="str">
        <x:v>Error de integración, regla desactualizada o ejecución masiva incorrecta.</x:v>
      </x:c>
      <x:c r="Q56" s="69" t="str">
        <x:v>Trazabilidad, calidad de datos, seguridad y posibilidad de reversión.</x:v>
      </x:c>
      <x:c r="R56" s="46" t="str">
        <x:v>Institucional; verificar si incorpora datos personales</x:v>
      </x:c>
      <x:c r="S56" s="46" t="str">
        <x:v>Alta</x:v>
      </x:c>
      <x:c r="T56" s="46" t="str">
        <x:v>Reglas versionadas; pruebas; bitácora; segregación de funciones; canal de excepción.</x:v>
      </x:c>
      <x:c r="U56" s="46" t="str">
        <x:v>Indicador sugerido: precisión y retrabajo de “programar instrumentos y controles de captura”; tiempo de ciclo; excepciones; quejas o apelaciones.</x:v>
      </x:c>
      <x:c r="V56" s="46" t="str">
        <x:v>Evidencia: entrada, versión de regla/modelo, responsable de validación, salida, fecha y decisión final.</x:v>
      </x:c>
      <x:c r="W56" s="48" t="str">
        <x:v>Automatizar solo después de simplificar y estandarizar el procedimiento; piloto controlado antes de escalar.</x:v>
      </x:c>
    </x:row>
    <x:row r="57" ht="68" customHeight="1">
      <x:c r="A57" s="55" t="str">
        <x:v>Investigación</x:v>
      </x:c>
      <x:c r="B57" s="56" t="str">
        <x:v>P07</x:v>
      </x:c>
      <x:c r="C57" s="56" t="str">
        <x:v>Ejecución, gestión de datos y seguimiento de investigación</x:v>
      </x:c>
      <x:c r="D57" s="56" t="str">
        <x:v>Investigadores principales / unidades de investigación</x:v>
      </x:c>
      <x:c r="E57" s="56" t="str">
        <x:v>P07.1</x:v>
      </x:c>
      <x:c r="F57" s="56" t="str">
        <x:v>Recolección y administración de datos</x:v>
      </x:c>
      <x:c r="G57" s="47" t="n">
        <x:v>0.5</x:v>
      </x:c>
      <x:c r="H57" s="46" t="str">
        <x:v>T056</x:v>
      </x:c>
      <x:c r="I57" s="46" t="str">
        <x:v>Anonimizar, versionar y respaldar conjuntos de datos</x:v>
      </x:c>
      <x:c r="J57" s="60" t="str">
        <x:v>A · Automatización alta</x:v>
      </x:c>
      <x:c r="K57" s="47" t="n">
        <x:v>0.85</x:v>
      </x:c>
      <x:c r="L57" s="46" t="str">
        <x:v>Tarea repetitiva, reglada, de alto volumen y con salidas verificables.</x:v>
      </x:c>
      <x:c r="M57" s="46" t="str">
        <x:v>Supervisión por excepción; muestreo periódico.</x:v>
      </x:c>
      <x:c r="N57" s="46" t="str">
        <x:v>BPM/RPA; ERP/SIS/LMS; formularios y OCR; ETL/API; reglas de negocio; firma digital; analítica descriptiva.</x:v>
      </x:c>
      <x:c r="O57" s="63" t="str">
        <x:v>Medio</x:v>
      </x:c>
      <x:c r="P57" s="66" t="str">
        <x:v>Error de integración, regla desactualizada o ejecución masiva incorrecta.</x:v>
      </x:c>
      <x:c r="Q57" s="69" t="str">
        <x:v>Trazabilidad, calidad de datos, seguridad y posibilidad de reversión.</x:v>
      </x:c>
      <x:c r="R57" s="46" t="str">
        <x:v>Personal o sensible</x:v>
      </x:c>
      <x:c r="S57" s="46" t="str">
        <x:v>Alta</x:v>
      </x:c>
      <x:c r="T57" s="46" t="str">
        <x:v>Reglas versionadas; pruebas; bitácora; segregación de funciones; canal de excepción.</x:v>
      </x:c>
      <x:c r="U57" s="46" t="str">
        <x:v>Indicador sugerido: precisión y retrabajo de “anonimizar, versionar y respaldar conjuntos de datos”; tiempo de ciclo; excepciones; quejas o apelaciones.</x:v>
      </x:c>
      <x:c r="V57" s="46" t="str">
        <x:v>Evidencia: entrada, versión de regla/modelo, responsable de validación, salida, fecha y decisión final.</x:v>
      </x:c>
      <x:c r="W57" s="48" t="str">
        <x:v>Automatizar solo después de simplificar y estandarizar el procedimiento; piloto controlado antes de escalar.</x:v>
      </x:c>
    </x:row>
    <x:row r="58" ht="68" customHeight="1">
      <x:c r="A58" s="55" t="str">
        <x:v>Investigación</x:v>
      </x:c>
      <x:c r="B58" s="56" t="str">
        <x:v>P07</x:v>
      </x:c>
      <x:c r="C58" s="56" t="str">
        <x:v>Ejecución, gestión de datos y seguimiento de investigación</x:v>
      </x:c>
      <x:c r="D58" s="56" t="str">
        <x:v>Investigadores principales / unidades de investigación</x:v>
      </x:c>
      <x:c r="E58" s="56" t="str">
        <x:v>P07.1</x:v>
      </x:c>
      <x:c r="F58" s="56" t="str">
        <x:v>Recolección y administración de datos</x:v>
      </x:c>
      <x:c r="G58" s="47" t="n">
        <x:v>0.5</x:v>
      </x:c>
      <x:c r="H58" s="46" t="str">
        <x:v>T057</x:v>
      </x:c>
      <x:c r="I58" s="46" t="str">
        <x:v>Obtener consentimiento informado y atender dudas</x:v>
      </x:c>
      <x:c r="J58" s="60" t="str">
        <x:v>D · Esencialmente humana</x:v>
      </x:c>
      <x:c r="K58" s="47" t="n">
        <x:v>0.05</x:v>
      </x:c>
      <x:c r="L58" s="46" t="str">
        <x:v>Decisión, cuidado, deliberación ética o relación interpersonal de alta sensibilidad.</x:v>
      </x:c>
      <x:c r="M58" s="46" t="str">
        <x:v>Responsabilidad humana directa; IA solo para soporte administrativo periférico.</x:v>
      </x:c>
      <x:c r="N58" s="46" t="str">
        <x:v>Agenda y registro seguro; videoconferencia; expediente institucional. IA únicamente para transcripción consentida o apoyo logístico.</x:v>
      </x:c>
      <x:c r="O58" s="63" t="str">
        <x:v>Alto / derechos o vínculo</x:v>
      </x:c>
      <x:c r="P58" s="66" t="str">
        <x:v>Deshumanización, delegación ilegítima, daño relacional o decisión no apelable.</x:v>
      </x:c>
      <x:c r="Q58" s="69" t="str">
        <x:v>Dignidad, empatía, consentimiento, debido proceso y responsabilidad indelegable.</x:v>
      </x:c>
      <x:c r="R58" s="46" t="str">
        <x:v>Personal o sensible</x:v>
      </x:c>
      <x:c r="S58" s="46" t="str">
        <x:v>Baja</x:v>
      </x:c>
      <x:c r="T58" s="46" t="str">
        <x:v>Prohibir decisión autónoma; documentar razones; ofrecer escucha, apelación y reparación.</x:v>
      </x:c>
      <x:c r="U58" s="46" t="str">
        <x:v>Indicador sugerido: precisión y retrabajo de “obtener consentimiento informado y atender dudas”; tiempo de ciclo; excepciones; quejas o apelaciones.</x:v>
      </x:c>
      <x:c r="V58" s="46" t="str">
        <x:v>Evidencia: entrada, versión de regla/modelo, responsable de validación, salida, fecha y decisión final.</x:v>
      </x:c>
      <x:c r="W58" s="48" t="str">
        <x:v>Automatizar solo después de simplificar y estandarizar el procedimiento; piloto controlado antes de escalar.</x:v>
      </x:c>
    </x:row>
    <x:row r="59" ht="68" customHeight="1">
      <x:c r="A59" s="55" t="str">
        <x:v>Investigación</x:v>
      </x:c>
      <x:c r="B59" s="56" t="str">
        <x:v>P07</x:v>
      </x:c>
      <x:c r="C59" s="56" t="str">
        <x:v>Ejecución, gestión de datos y seguimiento de investigación</x:v>
      </x:c>
      <x:c r="D59" s="56" t="str">
        <x:v>Investigadores principales / unidades de investigación</x:v>
      </x:c>
      <x:c r="E59" s="56" t="str">
        <x:v>P07.2</x:v>
      </x:c>
      <x:c r="F59" s="56" t="str">
        <x:v>Análisis e interpretación</x:v>
      </x:c>
      <x:c r="G59" s="47" t="n">
        <x:v>0.35</x:v>
      </x:c>
      <x:c r="H59" s="46" t="str">
        <x:v>T058</x:v>
      </x:c>
      <x:c r="I59" s="46" t="str">
        <x:v>Limpiar, codificar y documentar datos</x:v>
      </x:c>
      <x:c r="J59" s="60" t="str">
        <x:v>A · Automatización alta</x:v>
      </x:c>
      <x:c r="K59" s="47" t="n">
        <x:v>0.8</x:v>
      </x:c>
      <x:c r="L59" s="46" t="str">
        <x:v>Tarea repetitiva, reglada, de alto volumen y con salidas verificables.</x:v>
      </x:c>
      <x:c r="M59" s="46" t="str">
        <x:v>Supervisión por excepción; muestreo periódico.</x:v>
      </x:c>
      <x:c r="N59" s="46" t="str">
        <x:v>BPM/RPA; ERP/SIS/LMS; formularios y OCR; ETL/API; reglas de negocio; firma digital; analítica descriptiva.</x:v>
      </x:c>
      <x:c r="O59" s="63" t="str">
        <x:v>Medio</x:v>
      </x:c>
      <x:c r="P59" s="66" t="str">
        <x:v>Error de integración, regla desactualizada o ejecución masiva incorrecta.</x:v>
      </x:c>
      <x:c r="Q59" s="69" t="str">
        <x:v>Trazabilidad, calidad de datos, seguridad y posibilidad de reversión.</x:v>
      </x:c>
      <x:c r="R59" s="46" t="str">
        <x:v>Personal o sensible</x:v>
      </x:c>
      <x:c r="S59" s="46" t="str">
        <x:v>Alta</x:v>
      </x:c>
      <x:c r="T59" s="46" t="str">
        <x:v>Reglas versionadas; pruebas; bitácora; segregación de funciones; canal de excepción.</x:v>
      </x:c>
      <x:c r="U59" s="46" t="str">
        <x:v>Indicador sugerido: precisión y retrabajo de “limpiar, codificar y documentar datos”; tiempo de ciclo; excepciones; quejas o apelaciones.</x:v>
      </x:c>
      <x:c r="V59" s="46" t="str">
        <x:v>Evidencia: entrada, versión de regla/modelo, responsable de validación, salida, fecha y decisión final.</x:v>
      </x:c>
      <x:c r="W59" s="48" t="str">
        <x:v>Automatizar solo después de simplificar y estandarizar el procedimiento; piloto controlado antes de escalar.</x:v>
      </x:c>
    </x:row>
    <x:row r="60" ht="68" customHeight="1">
      <x:c r="A60" s="55" t="str">
        <x:v>Investigación</x:v>
      </x:c>
      <x:c r="B60" s="56" t="str">
        <x:v>P07</x:v>
      </x:c>
      <x:c r="C60" s="56" t="str">
        <x:v>Ejecución, gestión de datos y seguimiento de investigación</x:v>
      </x:c>
      <x:c r="D60" s="56" t="str">
        <x:v>Investigadores principales / unidades de investigación</x:v>
      </x:c>
      <x:c r="E60" s="56" t="str">
        <x:v>P07.2</x:v>
      </x:c>
      <x:c r="F60" s="56" t="str">
        <x:v>Análisis e interpretación</x:v>
      </x:c>
      <x:c r="G60" s="47" t="n">
        <x:v>0.35</x:v>
      </x:c>
      <x:c r="H60" s="46" t="str">
        <x:v>T059</x:v>
      </x:c>
      <x:c r="I60" s="46" t="str">
        <x:v>Ejecutar análisis estadístico o apoyo de codificación</x:v>
      </x:c>
      <x:c r="J60" s="60" t="str">
        <x:v>B · Automatización asistida</x:v>
      </x:c>
      <x:c r="K60" s="47" t="n">
        <x:v>0.6</x:v>
      </x:c>
      <x:c r="L60" s="46" t="str">
        <x:v>La tecnología prepara, recomienda o prioriza; una persona valida antes de actuar.</x:v>
      </x:c>
      <x:c r="M60" s="46" t="str">
        <x:v>Revisión humana obligatoria antes de decisión o comunicación.</x:v>
      </x:c>
      <x:c r="N60" s="46" t="str">
        <x:v>Copiloto de IA generativa con RAG; NLP; analítica predictiva explicable; recomendadores; minería de procesos; BI.</x:v>
      </x:c>
      <x:c r="O60" s="63" t="str">
        <x:v>Medio-alto</x:v>
      </x:c>
      <x:c r="P60" s="66" t="str">
        <x:v>Sesgo de recomendación, sobreconfianza, pérdida de contexto o alucinación.</x:v>
      </x:c>
      <x:c r="Q60" s="69" t="str">
        <x:v>Explicabilidad, revisión sustantiva, atribución y protección de datos.</x:v>
      </x:c>
      <x:c r="R60" s="46" t="str">
        <x:v>Institucional; verificar si incorpora datos personales</x:v>
      </x:c>
      <x:c r="S60" s="46" t="str">
        <x:v>Media-alta</x:v>
      </x:c>
      <x:c r="T60" s="46" t="str">
        <x:v>Human-in-the-loop; fuentes visibles; umbral de confianza; registro de cambios.</x:v>
      </x:c>
      <x:c r="U60" s="46" t="str">
        <x:v>Indicador sugerido: precisión y retrabajo de “ejecutar análisis estadístico o apoyo de codificación”; tiempo de ciclo; excepciones; quejas o apelaciones.</x:v>
      </x:c>
      <x:c r="V60" s="46" t="str">
        <x:v>Evidencia: entrada, versión de regla/modelo, responsable de validación, salida, fecha y decisión final.</x:v>
      </x:c>
      <x:c r="W60" s="48" t="str">
        <x:v>Automatizar solo después de simplificar y estandarizar el procedimiento; piloto controlado antes de escalar.</x:v>
      </x:c>
    </x:row>
    <x:row r="61" ht="68" customHeight="1">
      <x:c r="A61" s="55" t="str">
        <x:v>Investigación</x:v>
      </x:c>
      <x:c r="B61" s="56" t="str">
        <x:v>P07</x:v>
      </x:c>
      <x:c r="C61" s="56" t="str">
        <x:v>Ejecución, gestión de datos y seguimiento de investigación</x:v>
      </x:c>
      <x:c r="D61" s="56" t="str">
        <x:v>Investigadores principales / unidades de investigación</x:v>
      </x:c>
      <x:c r="E61" s="56" t="str">
        <x:v>P07.2</x:v>
      </x:c>
      <x:c r="F61" s="56" t="str">
        <x:v>Análisis e interpretación</x:v>
      </x:c>
      <x:c r="G61" s="47" t="n">
        <x:v>0.35</x:v>
      </x:c>
      <x:c r="H61" s="46" t="str">
        <x:v>T060</x:v>
      </x:c>
      <x:c r="I61" s="46" t="str">
        <x:v>Interpretar hallazgos y límites epistemológicos</x:v>
      </x:c>
      <x:c r="J61" s="60" t="str">
        <x:v>C · Automatización limitada</x:v>
      </x:c>
      <x:c r="K61" s="47" t="n">
        <x:v>0.2</x:v>
      </x:c>
      <x:c r="L61" s="46" t="str">
        <x:v>Trabajo intelectual o contextual; la tecnología apoya partes acotadas.</x:v>
      </x:c>
      <x:c r="M61" s="46" t="str">
        <x:v>Profesional experto conserva interpretación y decisión.</x:v>
      </x:c>
      <x:c r="N61" s="46" t="str">
        <x:v>IA para síntesis, búsqueda semántica, escenarios o borradores; software especializado; espacios colaborativos.</x:v>
      </x:c>
      <x:c r="O61" s="63" t="str">
        <x:v>Alto / calidad sustantiva</x:v>
      </x:c>
      <x:c r="P61" s="66" t="str">
        <x:v>Simplificación de situaciones complejas, homogenización o afectación de derechos.</x:v>
      </x:c>
      <x:c r="Q61" s="69" t="str">
        <x:v>Autonomía profesional, pluralidad, proporcionalidad y sensibilidad contextual.</x:v>
      </x:c>
      <x:c r="R61" s="46" t="str">
        <x:v>Institucional; verificar si incorpora datos personales</x:v>
      </x:c>
      <x:c r="S61" s="46" t="str">
        <x:v>Media</x:v>
      </x:c>
      <x:c r="T61" s="46" t="str">
        <x:v>Uso en borradores o análisis auxiliares; contraste de fuentes; revisión experta.</x:v>
      </x:c>
      <x:c r="U61" s="46" t="str">
        <x:v>Indicador sugerido: precisión y retrabajo de “interpretar hallazgos y límites epistemológicos”; tiempo de ciclo; excepciones; quejas o apelaciones.</x:v>
      </x:c>
      <x:c r="V61" s="46" t="str">
        <x:v>Evidencia: entrada, versión de regla/modelo, responsable de validación, salida, fecha y decisión final.</x:v>
      </x:c>
      <x:c r="W61" s="48" t="str">
        <x:v>Automatizar solo después de simplificar y estandarizar el procedimiento; piloto controlado antes de escalar.</x:v>
      </x:c>
    </x:row>
    <x:row r="62" ht="68" customHeight="1">
      <x:c r="A62" s="55" t="str">
        <x:v>Investigación</x:v>
      </x:c>
      <x:c r="B62" s="56" t="str">
        <x:v>P07</x:v>
      </x:c>
      <x:c r="C62" s="56" t="str">
        <x:v>Ejecución, gestión de datos y seguimiento de investigación</x:v>
      </x:c>
      <x:c r="D62" s="56" t="str">
        <x:v>Investigadores principales / unidades de investigación</x:v>
      </x:c>
      <x:c r="E62" s="56" t="str">
        <x:v>P07.3</x:v>
      </x:c>
      <x:c r="F62" s="56" t="str">
        <x:v>Seguimiento técnico y financiero</x:v>
      </x:c>
      <x:c r="G62" s="47" t="n">
        <x:v>0.7</x:v>
      </x:c>
      <x:c r="H62" s="46" t="str">
        <x:v>T061</x:v>
      </x:c>
      <x:c r="I62" s="46" t="str">
        <x:v>Comparar hitos, ejecución y cronograma</x:v>
      </x:c>
      <x:c r="J62" s="60" t="str">
        <x:v>A · Automatización alta</x:v>
      </x:c>
      <x:c r="K62" s="47" t="n">
        <x:v>0.9</x:v>
      </x:c>
      <x:c r="L62" s="46" t="str">
        <x:v>Tarea repetitiva, reglada, de alto volumen y con salidas verificables.</x:v>
      </x:c>
      <x:c r="M62" s="46" t="str">
        <x:v>Supervisión por excepción; muestreo periódico.</x:v>
      </x:c>
      <x:c r="N62" s="46" t="str">
        <x:v>BPM/RPA; ERP/SIS/LMS; formularios y OCR; ETL/API; reglas de negocio; firma digital; analítica descriptiva.</x:v>
      </x:c>
      <x:c r="O62" s="63" t="str">
        <x:v>Medio</x:v>
      </x:c>
      <x:c r="P62" s="66" t="str">
        <x:v>Error de integración, regla desactualizada o ejecución masiva incorrecta.</x:v>
      </x:c>
      <x:c r="Q62" s="69" t="str">
        <x:v>Trazabilidad, calidad de datos, seguridad y posibilidad de reversión.</x:v>
      </x:c>
      <x:c r="R62" s="46" t="str">
        <x:v>Institucional; verificar si incorpora datos personales</x:v>
      </x:c>
      <x:c r="S62" s="46" t="str">
        <x:v>Alta</x:v>
      </x:c>
      <x:c r="T62" s="46" t="str">
        <x:v>Reglas versionadas; pruebas; bitácora; segregación de funciones; canal de excepción.</x:v>
      </x:c>
      <x:c r="U62" s="46" t="str">
        <x:v>Indicador sugerido: precisión y retrabajo de “comparar hitos, ejecución y cronograma”; tiempo de ciclo; excepciones; quejas o apelaciones.</x:v>
      </x:c>
      <x:c r="V62" s="46" t="str">
        <x:v>Evidencia: entrada, versión de regla/modelo, responsable de validación, salida, fecha y decisión final.</x:v>
      </x:c>
      <x:c r="W62" s="48" t="str">
        <x:v>Automatizar solo después de simplificar y estandarizar el procedimiento; piloto controlado antes de escalar.</x:v>
      </x:c>
    </x:row>
    <x:row r="63" ht="68" customHeight="1">
      <x:c r="A63" s="55" t="str">
        <x:v>Investigación</x:v>
      </x:c>
      <x:c r="B63" s="56" t="str">
        <x:v>P07</x:v>
      </x:c>
      <x:c r="C63" s="56" t="str">
        <x:v>Ejecución, gestión de datos y seguimiento de investigación</x:v>
      </x:c>
      <x:c r="D63" s="56" t="str">
        <x:v>Investigadores principales / unidades de investigación</x:v>
      </x:c>
      <x:c r="E63" s="56" t="str">
        <x:v>P07.3</x:v>
      </x:c>
      <x:c r="F63" s="56" t="str">
        <x:v>Seguimiento técnico y financiero</x:v>
      </x:c>
      <x:c r="G63" s="47" t="n">
        <x:v>0.7</x:v>
      </x:c>
      <x:c r="H63" s="46" t="str">
        <x:v>T062</x:v>
      </x:c>
      <x:c r="I63" s="46" t="str">
        <x:v>Generar alertas y borradores de informe</x:v>
      </x:c>
      <x:c r="J63" s="60" t="str">
        <x:v>A · Automatización alta</x:v>
      </x:c>
      <x:c r="K63" s="47" t="n">
        <x:v>0.8</x:v>
      </x:c>
      <x:c r="L63" s="46" t="str">
        <x:v>Tarea repetitiva, reglada, de alto volumen y con salidas verificables.</x:v>
      </x:c>
      <x:c r="M63" s="46" t="str">
        <x:v>Supervisión por excepción; muestreo periódico.</x:v>
      </x:c>
      <x:c r="N63" s="46" t="str">
        <x:v>BPM/RPA; ERP/SIS/LMS; formularios y OCR; ETL/API; reglas de negocio; firma digital; analítica descriptiva.</x:v>
      </x:c>
      <x:c r="O63" s="63" t="str">
        <x:v>Medio</x:v>
      </x:c>
      <x:c r="P63" s="66" t="str">
        <x:v>Error de integración, regla desactualizada o ejecución masiva incorrecta.</x:v>
      </x:c>
      <x:c r="Q63" s="69" t="str">
        <x:v>Trazabilidad, calidad de datos, seguridad y posibilidad de reversión.</x:v>
      </x:c>
      <x:c r="R63" s="46" t="str">
        <x:v>Institucional; verificar si incorpora datos personales</x:v>
      </x:c>
      <x:c r="S63" s="46" t="str">
        <x:v>Alta</x:v>
      </x:c>
      <x:c r="T63" s="46" t="str">
        <x:v>Reglas versionadas; pruebas; bitácora; segregación de funciones; canal de excepción.</x:v>
      </x:c>
      <x:c r="U63" s="46" t="str">
        <x:v>Indicador sugerido: precisión y retrabajo de “generar alertas y borradores de informe”; tiempo de ciclo; excepciones; quejas o apelaciones.</x:v>
      </x:c>
      <x:c r="V63" s="46" t="str">
        <x:v>Evidencia: entrada, versión de regla/modelo, responsable de validación, salida, fecha y decisión final.</x:v>
      </x:c>
      <x:c r="W63" s="48" t="str">
        <x:v>Automatizar solo después de simplificar y estandarizar el procedimiento; piloto controlado antes de escalar.</x:v>
      </x:c>
    </x:row>
    <x:row r="64" ht="68" customHeight="1">
      <x:c r="A64" s="55" t="str">
        <x:v>Investigación</x:v>
      </x:c>
      <x:c r="B64" s="56" t="str">
        <x:v>P07</x:v>
      </x:c>
      <x:c r="C64" s="56" t="str">
        <x:v>Ejecución, gestión de datos y seguimiento de investigación</x:v>
      </x:c>
      <x:c r="D64" s="56" t="str">
        <x:v>Investigadores principales / unidades de investigación</x:v>
      </x:c>
      <x:c r="E64" s="56" t="str">
        <x:v>P07.3</x:v>
      </x:c>
      <x:c r="F64" s="56" t="str">
        <x:v>Seguimiento técnico y financiero</x:v>
      </x:c>
      <x:c r="G64" s="47" t="n">
        <x:v>0.7</x:v>
      </x:c>
      <x:c r="H64" s="46" t="str">
        <x:v>T063</x:v>
      </x:c>
      <x:c r="I64" s="46" t="str">
        <x:v>Decidir ajustes metodológicos o reasignaciones</x:v>
      </x:c>
      <x:c r="J64" s="60" t="str">
        <x:v>C · Automatización limitada</x:v>
      </x:c>
      <x:c r="K64" s="47" t="n">
        <x:v>0.25</x:v>
      </x:c>
      <x:c r="L64" s="46" t="str">
        <x:v>Trabajo intelectual o contextual; la tecnología apoya partes acotadas.</x:v>
      </x:c>
      <x:c r="M64" s="46" t="str">
        <x:v>Profesional experto conserva interpretación y decisión.</x:v>
      </x:c>
      <x:c r="N64" s="46" t="str">
        <x:v>IA para síntesis, búsqueda semántica, escenarios o borradores; software especializado; espacios colaborativos.</x:v>
      </x:c>
      <x:c r="O64" s="63" t="str">
        <x:v>Alto / calidad sustantiva</x:v>
      </x:c>
      <x:c r="P64" s="66" t="str">
        <x:v>Simplificación de situaciones complejas, homogenización o afectación de derechos.</x:v>
      </x:c>
      <x:c r="Q64" s="69" t="str">
        <x:v>Autonomía profesional, pluralidad, proporcionalidad y sensibilidad contextual.</x:v>
      </x:c>
      <x:c r="R64" s="46" t="str">
        <x:v>Institucional; verificar si incorpora datos personales</x:v>
      </x:c>
      <x:c r="S64" s="46" t="str">
        <x:v>Media</x:v>
      </x:c>
      <x:c r="T64" s="46" t="str">
        <x:v>Uso en borradores o análisis auxiliares; contraste de fuentes; revisión experta.</x:v>
      </x:c>
      <x:c r="U64" s="46" t="str">
        <x:v>Indicador sugerido: precisión y retrabajo de “decidir ajustes metodológicos o reasignaciones”; tiempo de ciclo; excepciones; quejas o apelaciones.</x:v>
      </x:c>
      <x:c r="V64" s="46" t="str">
        <x:v>Evidencia: entrada, versión de regla/modelo, responsable de validación, salida, fecha y decisión final.</x:v>
      </x:c>
      <x:c r="W64" s="48" t="str">
        <x:v>Automatizar solo después de simplificar y estandarizar el procedimiento; piloto controlado antes de escalar.</x:v>
      </x:c>
    </x:row>
    <x:row r="65" ht="68" customHeight="1">
      <x:c r="A65" s="55" t="str">
        <x:v>Investigación</x:v>
      </x:c>
      <x:c r="B65" s="56" t="str">
        <x:v>P08</x:v>
      </x:c>
      <x:c r="C65" s="56" t="str">
        <x:v>Producción, publicación y transferencia de conocimiento</x:v>
      </x:c>
      <x:c r="D65" s="56" t="str">
        <x:v>Investigadores / editorial / transferencia</x:v>
      </x:c>
      <x:c r="E65" s="56" t="str">
        <x:v>P08.1</x:v>
      </x:c>
      <x:c r="F65" s="56" t="str">
        <x:v>Preparación y publicación de productos</x:v>
      </x:c>
      <x:c r="G65" s="47" t="n">
        <x:v>0.35</x:v>
      </x:c>
      <x:c r="H65" s="46" t="str">
        <x:v>T064</x:v>
      </x:c>
      <x:c r="I65" s="46" t="str">
        <x:v>Normalizar referencias, metadatos y formatos</x:v>
      </x:c>
      <x:c r="J65" s="60" t="str">
        <x:v>A · Automatización alta</x:v>
      </x:c>
      <x:c r="K65" s="47" t="n">
        <x:v>0.9</x:v>
      </x:c>
      <x:c r="L65" s="46" t="str">
        <x:v>Tarea repetitiva, reglada, de alto volumen y con salidas verificables.</x:v>
      </x:c>
      <x:c r="M65" s="46" t="str">
        <x:v>Supervisión por excepción; muestreo periódico.</x:v>
      </x:c>
      <x:c r="N65" s="46" t="str">
        <x:v>BPM/RPA; ERP/SIS/LMS; formularios y OCR; ETL/API; reglas de negocio; firma digital; analítica descriptiva.</x:v>
      </x:c>
      <x:c r="O65" s="63" t="str">
        <x:v>Medio</x:v>
      </x:c>
      <x:c r="P65" s="66" t="str">
        <x:v>Error de integración, regla desactualizada o ejecución masiva incorrecta.</x:v>
      </x:c>
      <x:c r="Q65" s="69" t="str">
        <x:v>Trazabilidad, calidad de datos, seguridad y posibilidad de reversión.</x:v>
      </x:c>
      <x:c r="R65" s="46" t="str">
        <x:v>Personal o sensible</x:v>
      </x:c>
      <x:c r="S65" s="46" t="str">
        <x:v>Alta</x:v>
      </x:c>
      <x:c r="T65" s="46" t="str">
        <x:v>Reglas versionadas; pruebas; bitácora; segregación de funciones; canal de excepción.</x:v>
      </x:c>
      <x:c r="U65" s="46" t="str">
        <x:v>Indicador sugerido: precisión y retrabajo de “normalizar referencias, metadatos y formatos”; tiempo de ciclo; excepciones; quejas o apelaciones.</x:v>
      </x:c>
      <x:c r="V65" s="46" t="str">
        <x:v>Evidencia: entrada, versión de regla/modelo, responsable de validación, salida, fecha y decisión final.</x:v>
      </x:c>
      <x:c r="W65" s="48" t="str">
        <x:v>Automatizar solo después de simplificar y estandarizar el procedimiento; piloto controlado antes de escalar.</x:v>
      </x:c>
    </x:row>
    <x:row r="66" ht="68" customHeight="1">
      <x:c r="A66" s="55" t="str">
        <x:v>Investigación</x:v>
      </x:c>
      <x:c r="B66" s="56" t="str">
        <x:v>P08</x:v>
      </x:c>
      <x:c r="C66" s="56" t="str">
        <x:v>Producción, publicación y transferencia de conocimiento</x:v>
      </x:c>
      <x:c r="D66" s="56" t="str">
        <x:v>Investigadores / editorial / transferencia</x:v>
      </x:c>
      <x:c r="E66" s="56" t="str">
        <x:v>P08.1</x:v>
      </x:c>
      <x:c r="F66" s="56" t="str">
        <x:v>Preparación y publicación de productos</x:v>
      </x:c>
      <x:c r="G66" s="47" t="n">
        <x:v>0.35</x:v>
      </x:c>
      <x:c r="H66" s="46" t="str">
        <x:v>T065</x:v>
      </x:c>
      <x:c r="I66" s="46" t="str">
        <x:v>Apoyar corrección lingüística y legibilidad</x:v>
      </x:c>
      <x:c r="J66" s="60" t="str">
        <x:v>B · Automatización asistida</x:v>
      </x:c>
      <x:c r="K66" s="47" t="n">
        <x:v>0.6</x:v>
      </x:c>
      <x:c r="L66" s="46" t="str">
        <x:v>La tecnología prepara, recomienda o prioriza; una persona valida antes de actuar.</x:v>
      </x:c>
      <x:c r="M66" s="46" t="str">
        <x:v>Revisión humana obligatoria antes de decisión o comunicación.</x:v>
      </x:c>
      <x:c r="N66" s="46" t="str">
        <x:v>Copiloto de IA generativa con RAG; NLP; analítica predictiva explicable; recomendadores; minería de procesos; BI.</x:v>
      </x:c>
      <x:c r="O66" s="63" t="str">
        <x:v>Medio-alto</x:v>
      </x:c>
      <x:c r="P66" s="66" t="str">
        <x:v>Sesgo de recomendación, sobreconfianza, pérdida de contexto o alucinación.</x:v>
      </x:c>
      <x:c r="Q66" s="69" t="str">
        <x:v>Explicabilidad, revisión sustantiva, atribución y protección de datos.</x:v>
      </x:c>
      <x:c r="R66" s="46" t="str">
        <x:v>Institucional; verificar si incorpora datos personales</x:v>
      </x:c>
      <x:c r="S66" s="46" t="str">
        <x:v>Media-alta</x:v>
      </x:c>
      <x:c r="T66" s="46" t="str">
        <x:v>Human-in-the-loop; fuentes visibles; umbral de confianza; registro de cambios.</x:v>
      </x:c>
      <x:c r="U66" s="46" t="str">
        <x:v>Indicador sugerido: precisión y retrabajo de “apoyar corrección lingüística y legibilidad”; tiempo de ciclo; excepciones; quejas o apelaciones.</x:v>
      </x:c>
      <x:c r="V66" s="46" t="str">
        <x:v>Evidencia: entrada, versión de regla/modelo, responsable de validación, salida, fecha y decisión final.</x:v>
      </x:c>
      <x:c r="W66" s="48" t="str">
        <x:v>Automatizar solo después de simplificar y estandarizar el procedimiento; piloto controlado antes de escalar.</x:v>
      </x:c>
    </x:row>
    <x:row r="67" ht="68" customHeight="1">
      <x:c r="A67" s="55" t="str">
        <x:v>Investigación</x:v>
      </x:c>
      <x:c r="B67" s="56" t="str">
        <x:v>P08</x:v>
      </x:c>
      <x:c r="C67" s="56" t="str">
        <x:v>Producción, publicación y transferencia de conocimiento</x:v>
      </x:c>
      <x:c r="D67" s="56" t="str">
        <x:v>Investigadores / editorial / transferencia</x:v>
      </x:c>
      <x:c r="E67" s="56" t="str">
        <x:v>P08.1</x:v>
      </x:c>
      <x:c r="F67" s="56" t="str">
        <x:v>Preparación y publicación de productos</x:v>
      </x:c>
      <x:c r="G67" s="47" t="n">
        <x:v>0.35</x:v>
      </x:c>
      <x:c r="H67" s="46" t="str">
        <x:v>T066</x:v>
      </x:c>
      <x:c r="I67" s="46" t="str">
        <x:v>Construir argumento, autoría y respuesta a pares</x:v>
      </x:c>
      <x:c r="J67" s="60" t="str">
        <x:v>C · Automatización limitada</x:v>
      </x:c>
      <x:c r="K67" s="47" t="n">
        <x:v>0.2</x:v>
      </x:c>
      <x:c r="L67" s="46" t="str">
        <x:v>Trabajo intelectual o contextual; la tecnología apoya partes acotadas.</x:v>
      </x:c>
      <x:c r="M67" s="46" t="str">
        <x:v>Profesional experto conserva interpretación y decisión.</x:v>
      </x:c>
      <x:c r="N67" s="46" t="str">
        <x:v>IA para síntesis, búsqueda semántica, escenarios o borradores; software especializado; espacios colaborativos.</x:v>
      </x:c>
      <x:c r="O67" s="63" t="str">
        <x:v>Alto / calidad sustantiva</x:v>
      </x:c>
      <x:c r="P67" s="66" t="str">
        <x:v>Simplificación de situaciones complejas, homogenización o afectación de derechos.</x:v>
      </x:c>
      <x:c r="Q67" s="69" t="str">
        <x:v>Autonomía profesional, pluralidad, proporcionalidad y sensibilidad contextual.</x:v>
      </x:c>
      <x:c r="R67" s="46" t="str">
        <x:v>Institucional; verificar si incorpora datos personales</x:v>
      </x:c>
      <x:c r="S67" s="46" t="str">
        <x:v>Media</x:v>
      </x:c>
      <x:c r="T67" s="46" t="str">
        <x:v>Uso en borradores o análisis auxiliares; contraste de fuentes; revisión experta.</x:v>
      </x:c>
      <x:c r="U67" s="46" t="str">
        <x:v>Indicador sugerido: precisión y retrabajo de “construir argumento, autoría y respuesta a pares”; tiempo de ciclo; excepciones; quejas o apelaciones.</x:v>
      </x:c>
      <x:c r="V67" s="46" t="str">
        <x:v>Evidencia: entrada, versión de regla/modelo, responsable de validación, salida, fecha y decisión final.</x:v>
      </x:c>
      <x:c r="W67" s="48" t="str">
        <x:v>Automatizar solo después de simplificar y estandarizar el procedimiento; piloto controlado antes de escalar.</x:v>
      </x:c>
    </x:row>
    <x:row r="68" ht="68" customHeight="1">
      <x:c r="A68" s="55" t="str">
        <x:v>Investigación</x:v>
      </x:c>
      <x:c r="B68" s="56" t="str">
        <x:v>P08</x:v>
      </x:c>
      <x:c r="C68" s="56" t="str">
        <x:v>Producción, publicación y transferencia de conocimiento</x:v>
      </x:c>
      <x:c r="D68" s="56" t="str">
        <x:v>Investigadores / editorial / transferencia</x:v>
      </x:c>
      <x:c r="E68" s="56" t="str">
        <x:v>P08.2</x:v>
      </x:c>
      <x:c r="F68" s="56" t="str">
        <x:v>Integridad, propiedad intelectual y ciencia abierta</x:v>
      </x:c>
      <x:c r="G68" s="47" t="n">
        <x:v>0.3</x:v>
      </x:c>
      <x:c r="H68" s="46" t="str">
        <x:v>T067</x:v>
      </x:c>
      <x:c r="I68" s="46" t="str">
        <x:v>Detectar similitud, omisiones y anomalías iniciales</x:v>
      </x:c>
      <x:c r="J68" s="60" t="str">
        <x:v>B · Automatización asistida</x:v>
      </x:c>
      <x:c r="K68" s="47" t="n">
        <x:v>0.65</x:v>
      </x:c>
      <x:c r="L68" s="46" t="str">
        <x:v>La tecnología prepara, recomienda o prioriza; una persona valida antes de actuar.</x:v>
      </x:c>
      <x:c r="M68" s="46" t="str">
        <x:v>Revisión humana obligatoria antes de decisión o comunicación.</x:v>
      </x:c>
      <x:c r="N68" s="46" t="str">
        <x:v>Copiloto de IA generativa con RAG; NLP; analítica predictiva explicable; recomendadores; minería de procesos; BI.</x:v>
      </x:c>
      <x:c r="O68" s="63" t="str">
        <x:v>Medio-alto</x:v>
      </x:c>
      <x:c r="P68" s="66" t="str">
        <x:v>Sesgo de recomendación, sobreconfianza, pérdida de contexto o alucinación.</x:v>
      </x:c>
      <x:c r="Q68" s="69" t="str">
        <x:v>Explicabilidad, revisión sustantiva, atribución y protección de datos.</x:v>
      </x:c>
      <x:c r="R68" s="46" t="str">
        <x:v>Institucional; verificar si incorpora datos personales</x:v>
      </x:c>
      <x:c r="S68" s="46" t="str">
        <x:v>Media-alta</x:v>
      </x:c>
      <x:c r="T68" s="46" t="str">
        <x:v>Human-in-the-loop; fuentes visibles; umbral de confianza; registro de cambios.</x:v>
      </x:c>
      <x:c r="U68" s="46" t="str">
        <x:v>Indicador sugerido: precisión y retrabajo de “detectar similitud, omisiones y anomalías iniciales”; tiempo de ciclo; excepciones; quejas o apelaciones.</x:v>
      </x:c>
      <x:c r="V68" s="46" t="str">
        <x:v>Evidencia: entrada, versión de regla/modelo, responsable de validación, salida, fecha y decisión final.</x:v>
      </x:c>
      <x:c r="W68" s="48" t="str">
        <x:v>Automatizar solo después de simplificar y estandarizar el procedimiento; piloto controlado antes de escalar.</x:v>
      </x:c>
    </x:row>
    <x:row r="69" ht="68" customHeight="1">
      <x:c r="A69" s="55" t="str">
        <x:v>Investigación</x:v>
      </x:c>
      <x:c r="B69" s="56" t="str">
        <x:v>P08</x:v>
      </x:c>
      <x:c r="C69" s="56" t="str">
        <x:v>Producción, publicación y transferencia de conocimiento</x:v>
      </x:c>
      <x:c r="D69" s="56" t="str">
        <x:v>Investigadores / editorial / transferencia</x:v>
      </x:c>
      <x:c r="E69" s="56" t="str">
        <x:v>P08.2</x:v>
      </x:c>
      <x:c r="F69" s="56" t="str">
        <x:v>Integridad, propiedad intelectual y ciencia abierta</x:v>
      </x:c>
      <x:c r="G69" s="47" t="n">
        <x:v>0.3</x:v>
      </x:c>
      <x:c r="H69" s="46" t="str">
        <x:v>T068</x:v>
      </x:c>
      <x:c r="I69" s="46" t="str">
        <x:v>Clasificar licencias y requisitos de repositorio</x:v>
      </x:c>
      <x:c r="J69" s="60" t="str">
        <x:v>A · Automatización alta</x:v>
      </x:c>
      <x:c r="K69" s="47" t="n">
        <x:v>0.8</x:v>
      </x:c>
      <x:c r="L69" s="46" t="str">
        <x:v>Tarea repetitiva, reglada, de alto volumen y con salidas verificables.</x:v>
      </x:c>
      <x:c r="M69" s="46" t="str">
        <x:v>Supervisión por excepción; muestreo periódico.</x:v>
      </x:c>
      <x:c r="N69" s="46" t="str">
        <x:v>BPM/RPA; ERP/SIS/LMS; formularios y OCR; ETL/API; reglas de negocio; firma digital; analítica descriptiva.</x:v>
      </x:c>
      <x:c r="O69" s="63" t="str">
        <x:v>Medio</x:v>
      </x:c>
      <x:c r="P69" s="66" t="str">
        <x:v>Error de integración, regla desactualizada o ejecución masiva incorrecta.</x:v>
      </x:c>
      <x:c r="Q69" s="69" t="str">
        <x:v>Trazabilidad, calidad de datos, seguridad y posibilidad de reversión.</x:v>
      </x:c>
      <x:c r="R69" s="46" t="str">
        <x:v>Institucional; verificar si incorpora datos personales</x:v>
      </x:c>
      <x:c r="S69" s="46" t="str">
        <x:v>Alta</x:v>
      </x:c>
      <x:c r="T69" s="46" t="str">
        <x:v>Reglas versionadas; pruebas; bitácora; segregación de funciones; canal de excepción.</x:v>
      </x:c>
      <x:c r="U69" s="46" t="str">
        <x:v>Indicador sugerido: precisión y retrabajo de “clasificar licencias y requisitos de repositorio”; tiempo de ciclo; excepciones; quejas o apelaciones.</x:v>
      </x:c>
      <x:c r="V69" s="46" t="str">
        <x:v>Evidencia: entrada, versión de regla/modelo, responsable de validación, salida, fecha y decisión final.</x:v>
      </x:c>
      <x:c r="W69" s="48" t="str">
        <x:v>Automatizar solo después de simplificar y estandarizar el procedimiento; piloto controlado antes de escalar.</x:v>
      </x:c>
    </x:row>
    <x:row r="70" ht="68" customHeight="1">
      <x:c r="A70" s="55" t="str">
        <x:v>Investigación</x:v>
      </x:c>
      <x:c r="B70" s="56" t="str">
        <x:v>P08</x:v>
      </x:c>
      <x:c r="C70" s="56" t="str">
        <x:v>Producción, publicación y transferencia de conocimiento</x:v>
      </x:c>
      <x:c r="D70" s="56" t="str">
        <x:v>Investigadores / editorial / transferencia</x:v>
      </x:c>
      <x:c r="E70" s="56" t="str">
        <x:v>P08.2</x:v>
      </x:c>
      <x:c r="F70" s="56" t="str">
        <x:v>Integridad, propiedad intelectual y ciencia abierta</x:v>
      </x:c>
      <x:c r="G70" s="47" t="n">
        <x:v>0.3</x:v>
      </x:c>
      <x:c r="H70" s="46" t="str">
        <x:v>T069</x:v>
      </x:c>
      <x:c r="I70" s="46" t="str">
        <x:v>Resolver autoría, confidencialidad y divulgación dual</x:v>
      </x:c>
      <x:c r="J70" s="60" t="str">
        <x:v>D · Esencialmente humana</x:v>
      </x:c>
      <x:c r="K70" s="47" t="n">
        <x:v>0.05</x:v>
      </x:c>
      <x:c r="L70" s="46" t="str">
        <x:v>Decisión, cuidado, deliberación ética o relación interpersonal de alta sensibilidad.</x:v>
      </x:c>
      <x:c r="M70" s="46" t="str">
        <x:v>Responsabilidad humana directa; IA solo para soporte administrativo periférico.</x:v>
      </x:c>
      <x:c r="N70" s="46" t="str">
        <x:v>Agenda y registro seguro; videoconferencia; expediente institucional. IA únicamente para transcripción consentida o apoyo logístico.</x:v>
      </x:c>
      <x:c r="O70" s="63" t="str">
        <x:v>Alto / derechos o vínculo</x:v>
      </x:c>
      <x:c r="P70" s="66" t="str">
        <x:v>Deshumanización, delegación ilegítima, daño relacional o decisión no apelable.</x:v>
      </x:c>
      <x:c r="Q70" s="69" t="str">
        <x:v>Dignidad, empatía, consentimiento, debido proceso y responsabilidad indelegable.</x:v>
      </x:c>
      <x:c r="R70" s="46" t="str">
        <x:v>Institucional; verificar si incorpora datos personales</x:v>
      </x:c>
      <x:c r="S70" s="46" t="str">
        <x:v>Baja</x:v>
      </x:c>
      <x:c r="T70" s="46" t="str">
        <x:v>Prohibir decisión autónoma; documentar razones; ofrecer escucha, apelación y reparación.</x:v>
      </x:c>
      <x:c r="U70" s="46" t="str">
        <x:v>Indicador sugerido: precisión y retrabajo de “resolver autoría, confidencialidad y divulgación dual”; tiempo de ciclo; excepciones; quejas o apelaciones.</x:v>
      </x:c>
      <x:c r="V70" s="46" t="str">
        <x:v>Evidencia: entrada, versión de regla/modelo, responsable de validación, salida, fecha y decisión final.</x:v>
      </x:c>
      <x:c r="W70" s="48" t="str">
        <x:v>Automatizar solo después de simplificar y estandarizar el procedimiento; piloto controlado antes de escalar.</x:v>
      </x:c>
    </x:row>
    <x:row r="71" ht="68" customHeight="1">
      <x:c r="A71" s="55" t="str">
        <x:v>Investigación</x:v>
      </x:c>
      <x:c r="B71" s="56" t="str">
        <x:v>P08</x:v>
      </x:c>
      <x:c r="C71" s="56" t="str">
        <x:v>Producción, publicación y transferencia de conocimiento</x:v>
      </x:c>
      <x:c r="D71" s="56" t="str">
        <x:v>Investigadores / editorial / transferencia</x:v>
      </x:c>
      <x:c r="E71" s="56" t="str">
        <x:v>P08.3</x:v>
      </x:c>
      <x:c r="F71" s="56" t="str">
        <x:v>Valorización y transferencia</x:v>
      </x:c>
      <x:c r="G71" s="47" t="n">
        <x:v>0.3</x:v>
      </x:c>
      <x:c r="H71" s="46" t="str">
        <x:v>T070</x:v>
      </x:c>
      <x:c r="I71" s="46" t="str">
        <x:v>Identificar posibles usuarios y antecedentes tecnológicos</x:v>
      </x:c>
      <x:c r="J71" s="60" t="str">
        <x:v>B · Automatización asistida</x:v>
      </x:c>
      <x:c r="K71" s="47" t="n">
        <x:v>0.55</x:v>
      </x:c>
      <x:c r="L71" s="46" t="str">
        <x:v>La tecnología prepara, recomienda o prioriza; una persona valida antes de actuar.</x:v>
      </x:c>
      <x:c r="M71" s="46" t="str">
        <x:v>Revisión humana obligatoria antes de decisión o comunicación.</x:v>
      </x:c>
      <x:c r="N71" s="46" t="str">
        <x:v>Copiloto de IA generativa con RAG; NLP; analítica predictiva explicable; recomendadores; minería de procesos; BI.</x:v>
      </x:c>
      <x:c r="O71" s="63" t="str">
        <x:v>Medio-alto</x:v>
      </x:c>
      <x:c r="P71" s="66" t="str">
        <x:v>Sesgo de recomendación, sobreconfianza, pérdida de contexto o alucinación.</x:v>
      </x:c>
      <x:c r="Q71" s="69" t="str">
        <x:v>Explicabilidad, revisión sustantiva, atribución y protección de datos.</x:v>
      </x:c>
      <x:c r="R71" s="46" t="str">
        <x:v>Institucional; verificar si incorpora datos personales</x:v>
      </x:c>
      <x:c r="S71" s="46" t="str">
        <x:v>Media-alta</x:v>
      </x:c>
      <x:c r="T71" s="46" t="str">
        <x:v>Human-in-the-loop; fuentes visibles; umbral de confianza; registro de cambios.</x:v>
      </x:c>
      <x:c r="U71" s="46" t="str">
        <x:v>Indicador sugerido: precisión y retrabajo de “identificar posibles usuarios y antecedentes tecnológicos”; tiempo de ciclo; excepciones; quejas o apelaciones.</x:v>
      </x:c>
      <x:c r="V71" s="46" t="str">
        <x:v>Evidencia: entrada, versión de regla/modelo, responsable de validación, salida, fecha y decisión final.</x:v>
      </x:c>
      <x:c r="W71" s="48" t="str">
        <x:v>Automatizar solo después de simplificar y estandarizar el procedimiento; piloto controlado antes de escalar.</x:v>
      </x:c>
    </x:row>
    <x:row r="72" ht="68" customHeight="1">
      <x:c r="A72" s="55" t="str">
        <x:v>Investigación</x:v>
      </x:c>
      <x:c r="B72" s="56" t="str">
        <x:v>P08</x:v>
      </x:c>
      <x:c r="C72" s="56" t="str">
        <x:v>Producción, publicación y transferencia de conocimiento</x:v>
      </x:c>
      <x:c r="D72" s="56" t="str">
        <x:v>Investigadores / editorial / transferencia</x:v>
      </x:c>
      <x:c r="E72" s="56" t="str">
        <x:v>P08.3</x:v>
      </x:c>
      <x:c r="F72" s="56" t="str">
        <x:v>Valorización y transferencia</x:v>
      </x:c>
      <x:c r="G72" s="47" t="n">
        <x:v>0.3</x:v>
      </x:c>
      <x:c r="H72" s="46" t="str">
        <x:v>T071</x:v>
      </x:c>
      <x:c r="I72" s="46" t="str">
        <x:v>Estimar madurez y rutas preliminares de protección</x:v>
      </x:c>
      <x:c r="J72" s="60" t="str">
        <x:v>B · Automatización asistida</x:v>
      </x:c>
      <x:c r="K72" s="47" t="n">
        <x:v>0.45</x:v>
      </x:c>
      <x:c r="L72" s="46" t="str">
        <x:v>La tecnología prepara, recomienda o prioriza; una persona valida antes de actuar.</x:v>
      </x:c>
      <x:c r="M72" s="46" t="str">
        <x:v>Revisión humana obligatoria antes de decisión o comunicación.</x:v>
      </x:c>
      <x:c r="N72" s="46" t="str">
        <x:v>Copiloto de IA generativa con RAG; NLP; analítica predictiva explicable; recomendadores; minería de procesos; BI.</x:v>
      </x:c>
      <x:c r="O72" s="63" t="str">
        <x:v>Medio-alto</x:v>
      </x:c>
      <x:c r="P72" s="66" t="str">
        <x:v>Sesgo de recomendación, sobreconfianza, pérdida de contexto o alucinación.</x:v>
      </x:c>
      <x:c r="Q72" s="69" t="str">
        <x:v>Explicabilidad, revisión sustantiva, atribución y protección de datos.</x:v>
      </x:c>
      <x:c r="R72" s="46" t="str">
        <x:v>Institucional; verificar si incorpora datos personales</x:v>
      </x:c>
      <x:c r="S72" s="46" t="str">
        <x:v>Media-alta</x:v>
      </x:c>
      <x:c r="T72" s="46" t="str">
        <x:v>Human-in-the-loop; fuentes visibles; umbral de confianza; registro de cambios.</x:v>
      </x:c>
      <x:c r="U72" s="46" t="str">
        <x:v>Indicador sugerido: precisión y retrabajo de “estimar madurez y rutas preliminares de protección”; tiempo de ciclo; excepciones; quejas o apelaciones.</x:v>
      </x:c>
      <x:c r="V72" s="46" t="str">
        <x:v>Evidencia: entrada, versión de regla/modelo, responsable de validación, salida, fecha y decisión final.</x:v>
      </x:c>
      <x:c r="W72" s="48" t="str">
        <x:v>Automatizar solo después de simplificar y estandarizar el procedimiento; piloto controlado antes de escalar.</x:v>
      </x:c>
    </x:row>
    <x:row r="73" ht="68" customHeight="1">
      <x:c r="A73" s="55" t="str">
        <x:v>Investigación</x:v>
      </x:c>
      <x:c r="B73" s="56" t="str">
        <x:v>P08</x:v>
      </x:c>
      <x:c r="C73" s="56" t="str">
        <x:v>Producción, publicación y transferencia de conocimiento</x:v>
      </x:c>
      <x:c r="D73" s="56" t="str">
        <x:v>Investigadores / editorial / transferencia</x:v>
      </x:c>
      <x:c r="E73" s="56" t="str">
        <x:v>P08.3</x:v>
      </x:c>
      <x:c r="F73" s="56" t="str">
        <x:v>Valorización y transferencia</x:v>
      </x:c>
      <x:c r="G73" s="47" t="n">
        <x:v>0.3</x:v>
      </x:c>
      <x:c r="H73" s="46" t="str">
        <x:v>T072</x:v>
      </x:c>
      <x:c r="I73" s="46" t="str">
        <x:v>Negociar uso, beneficio social y acuerdos con terceros</x:v>
      </x:c>
      <x:c r="J73" s="60" t="str">
        <x:v>D · Esencialmente humana</x:v>
      </x:c>
      <x:c r="K73" s="47" t="n">
        <x:v>0.1</x:v>
      </x:c>
      <x:c r="L73" s="46" t="str">
        <x:v>Decisión, cuidado, deliberación ética o relación interpersonal de alta sensibilidad.</x:v>
      </x:c>
      <x:c r="M73" s="46" t="str">
        <x:v>Responsabilidad humana directa; IA solo para soporte administrativo periférico.</x:v>
      </x:c>
      <x:c r="N73" s="46" t="str">
        <x:v>Agenda y registro seguro; videoconferencia; expediente institucional. IA únicamente para transcripción consentida o apoyo logístico.</x:v>
      </x:c>
      <x:c r="O73" s="63" t="str">
        <x:v>Alto / derechos o vínculo</x:v>
      </x:c>
      <x:c r="P73" s="66" t="str">
        <x:v>Deshumanización, delegación ilegítima, daño relacional o decisión no apelable.</x:v>
      </x:c>
      <x:c r="Q73" s="69" t="str">
        <x:v>Dignidad, empatía, consentimiento, debido proceso y responsabilidad indelegable.</x:v>
      </x:c>
      <x:c r="R73" s="46" t="str">
        <x:v>Institucional; verificar si incorpora datos personales</x:v>
      </x:c>
      <x:c r="S73" s="46" t="str">
        <x:v>Baja</x:v>
      </x:c>
      <x:c r="T73" s="46" t="str">
        <x:v>Prohibir decisión autónoma; documentar razones; ofrecer escucha, apelación y reparación.</x:v>
      </x:c>
      <x:c r="U73" s="46" t="str">
        <x:v>Indicador sugerido: precisión y retrabajo de “negociar uso, beneficio social y acuerdos con terceros”; tiempo de ciclo; excepciones; quejas o apelaciones.</x:v>
      </x:c>
      <x:c r="V73" s="46" t="str">
        <x:v>Evidencia: entrada, versión de regla/modelo, responsable de validación, salida, fecha y decisión final.</x:v>
      </x:c>
      <x:c r="W73" s="48" t="str">
        <x:v>Automatizar solo después de simplificar y estandarizar el procedimiento; piloto controlado antes de escalar.</x:v>
      </x:c>
    </x:row>
    <x:row r="74" ht="68" customHeight="1">
      <x:c r="A74" s="55" t="str">
        <x:v>Proyección social</x:v>
      </x:c>
      <x:c r="B74" s="56" t="str">
        <x:v>P09</x:v>
      </x:c>
      <x:c r="C74" s="56" t="str">
        <x:v>Extensión, educación continua y relacionamiento con el entorno</x:v>
      </x:c>
      <x:c r="D74" s="56" t="str">
        <x:v>Extensión / educación continua / facultades</x:v>
      </x:c>
      <x:c r="E74" s="56" t="str">
        <x:v>P09.1</x:v>
      </x:c>
      <x:c r="F74" s="56" t="str">
        <x:v>Lectura de necesidades y diseño de oferta</x:v>
      </x:c>
      <x:c r="G74" s="47" t="n">
        <x:v>0.35</x:v>
      </x:c>
      <x:c r="H74" s="46" t="str">
        <x:v>T073</x:v>
      </x:c>
      <x:c r="I74" s="46" t="str">
        <x:v>Recolectar solicitudes, tendencias y datos territoriales</x:v>
      </x:c>
      <x:c r="J74" s="60" t="str">
        <x:v>A · Automatización alta</x:v>
      </x:c>
      <x:c r="K74" s="47" t="n">
        <x:v>0.8</x:v>
      </x:c>
      <x:c r="L74" s="46" t="str">
        <x:v>Tarea repetitiva, reglada, de alto volumen y con salidas verificables.</x:v>
      </x:c>
      <x:c r="M74" s="46" t="str">
        <x:v>Supervisión por excepción; muestreo periódico.</x:v>
      </x:c>
      <x:c r="N74" s="46" t="str">
        <x:v>BPM/RPA; ERP/SIS/LMS; formularios y OCR; ETL/API; reglas de negocio; firma digital; analítica descriptiva.</x:v>
      </x:c>
      <x:c r="O74" s="63" t="str">
        <x:v>Medio</x:v>
      </x:c>
      <x:c r="P74" s="66" t="str">
        <x:v>Error de integración, regla desactualizada o ejecución masiva incorrecta.</x:v>
      </x:c>
      <x:c r="Q74" s="69" t="str">
        <x:v>Trazabilidad, calidad de datos, seguridad y posibilidad de reversión.</x:v>
      </x:c>
      <x:c r="R74" s="46" t="str">
        <x:v>Personal o sensible</x:v>
      </x:c>
      <x:c r="S74" s="46" t="str">
        <x:v>Alta</x:v>
      </x:c>
      <x:c r="T74" s="46" t="str">
        <x:v>Reglas versionadas; pruebas; bitácora; segregación de funciones; canal de excepción.</x:v>
      </x:c>
      <x:c r="U74" s="46" t="str">
        <x:v>Indicador sugerido: precisión y retrabajo de “recolectar solicitudes, tendencias y datos territoriales”; tiempo de ciclo; excepciones; quejas o apelaciones.</x:v>
      </x:c>
      <x:c r="V74" s="46" t="str">
        <x:v>Evidencia: entrada, versión de regla/modelo, responsable de validación, salida, fecha y decisión final.</x:v>
      </x:c>
      <x:c r="W74" s="48" t="str">
        <x:v>Automatizar solo después de simplificar y estandarizar el procedimiento; piloto controlado antes de escalar.</x:v>
      </x:c>
    </x:row>
    <x:row r="75" ht="68" customHeight="1">
      <x:c r="A75" s="55" t="str">
        <x:v>Proyección social</x:v>
      </x:c>
      <x:c r="B75" s="56" t="str">
        <x:v>P09</x:v>
      </x:c>
      <x:c r="C75" s="56" t="str">
        <x:v>Extensión, educación continua y relacionamiento con el entorno</x:v>
      </x:c>
      <x:c r="D75" s="56" t="str">
        <x:v>Extensión / educación continua / facultades</x:v>
      </x:c>
      <x:c r="E75" s="56" t="str">
        <x:v>P09.1</x:v>
      </x:c>
      <x:c r="F75" s="56" t="str">
        <x:v>Lectura de necesidades y diseño de oferta</x:v>
      </x:c>
      <x:c r="G75" s="47" t="n">
        <x:v>0.35</x:v>
      </x:c>
      <x:c r="H75" s="46" t="str">
        <x:v>T074</x:v>
      </x:c>
      <x:c r="I75" s="46" t="str">
        <x:v>Segmentar públicos y estimar demanda</x:v>
      </x:c>
      <x:c r="J75" s="60" t="str">
        <x:v>B · Automatización asistida</x:v>
      </x:c>
      <x:c r="K75" s="47" t="n">
        <x:v>0.6</x:v>
      </x:c>
      <x:c r="L75" s="46" t="str">
        <x:v>La tecnología prepara, recomienda o prioriza; una persona valida antes de actuar.</x:v>
      </x:c>
      <x:c r="M75" s="46" t="str">
        <x:v>Revisión humana obligatoria antes de decisión o comunicación.</x:v>
      </x:c>
      <x:c r="N75" s="46" t="str">
        <x:v>Copiloto de IA generativa con RAG; NLP; analítica predictiva explicable; recomendadores; minería de procesos; BI.</x:v>
      </x:c>
      <x:c r="O75" s="63" t="str">
        <x:v>Medio-alto</x:v>
      </x:c>
      <x:c r="P75" s="66" t="str">
        <x:v>Sesgo de recomendación, sobreconfianza, pérdida de contexto o alucinación.</x:v>
      </x:c>
      <x:c r="Q75" s="69" t="str">
        <x:v>Explicabilidad, revisión sustantiva, atribución y protección de datos.</x:v>
      </x:c>
      <x:c r="R75" s="46" t="str">
        <x:v>Institucional; verificar si incorpora datos personales</x:v>
      </x:c>
      <x:c r="S75" s="46" t="str">
        <x:v>Media-alta</x:v>
      </x:c>
      <x:c r="T75" s="46" t="str">
        <x:v>Human-in-the-loop; fuentes visibles; umbral de confianza; registro de cambios.</x:v>
      </x:c>
      <x:c r="U75" s="46" t="str">
        <x:v>Indicador sugerido: precisión y retrabajo de “segmentar públicos y estimar demanda”; tiempo de ciclo; excepciones; quejas o apelaciones.</x:v>
      </x:c>
      <x:c r="V75" s="46" t="str">
        <x:v>Evidencia: entrada, versión de regla/modelo, responsable de validación, salida, fecha y decisión final.</x:v>
      </x:c>
      <x:c r="W75" s="48" t="str">
        <x:v>Automatizar solo después de simplificar y estandarizar el procedimiento; piloto controlado antes de escalar.</x:v>
      </x:c>
    </x:row>
    <x:row r="76" ht="68" customHeight="1">
      <x:c r="A76" s="55" t="str">
        <x:v>Proyección social</x:v>
      </x:c>
      <x:c r="B76" s="56" t="str">
        <x:v>P09</x:v>
      </x:c>
      <x:c r="C76" s="56" t="str">
        <x:v>Extensión, educación continua y relacionamiento con el entorno</x:v>
      </x:c>
      <x:c r="D76" s="56" t="str">
        <x:v>Extensión / educación continua / facultades</x:v>
      </x:c>
      <x:c r="E76" s="56" t="str">
        <x:v>P09.1</x:v>
      </x:c>
      <x:c r="F76" s="56" t="str">
        <x:v>Lectura de necesidades y diseño de oferta</x:v>
      </x:c>
      <x:c r="G76" s="47" t="n">
        <x:v>0.35</x:v>
      </x:c>
      <x:c r="H76" s="46" t="str">
        <x:v>T075</x:v>
      </x:c>
      <x:c r="I76" s="46" t="str">
        <x:v>Cocrear soluciones con comunidades y organizaciones</x:v>
      </x:c>
      <x:c r="J76" s="60" t="str">
        <x:v>D · Esencialmente humana</x:v>
      </x:c>
      <x:c r="K76" s="47" t="n">
        <x:v>0.1</x:v>
      </x:c>
      <x:c r="L76" s="46" t="str">
        <x:v>Decisión, cuidado, deliberación ética o relación interpersonal de alta sensibilidad.</x:v>
      </x:c>
      <x:c r="M76" s="46" t="str">
        <x:v>Responsabilidad humana directa; IA solo para soporte administrativo periférico.</x:v>
      </x:c>
      <x:c r="N76" s="46" t="str">
        <x:v>Agenda y registro seguro; videoconferencia; expediente institucional. IA únicamente para transcripción consentida o apoyo logístico.</x:v>
      </x:c>
      <x:c r="O76" s="63" t="str">
        <x:v>Alto / derechos o vínculo</x:v>
      </x:c>
      <x:c r="P76" s="66" t="str">
        <x:v>Deshumanización, delegación ilegítima, daño relacional o decisión no apelable.</x:v>
      </x:c>
      <x:c r="Q76" s="69" t="str">
        <x:v>Dignidad, empatía, consentimiento, debido proceso y responsabilidad indelegable.</x:v>
      </x:c>
      <x:c r="R76" s="46" t="str">
        <x:v>Institucional; verificar si incorpora datos personales</x:v>
      </x:c>
      <x:c r="S76" s="46" t="str">
        <x:v>Baja</x:v>
      </x:c>
      <x:c r="T76" s="46" t="str">
        <x:v>Prohibir decisión autónoma; documentar razones; ofrecer escucha, apelación y reparación.</x:v>
      </x:c>
      <x:c r="U76" s="46" t="str">
        <x:v>Indicador sugerido: precisión y retrabajo de “cocrear soluciones con comunidades y organizaciones”; tiempo de ciclo; excepciones; quejas o apelaciones.</x:v>
      </x:c>
      <x:c r="V76" s="46" t="str">
        <x:v>Evidencia: entrada, versión de regla/modelo, responsable de validación, salida, fecha y decisión final.</x:v>
      </x:c>
      <x:c r="W76" s="48" t="str">
        <x:v>Automatizar solo después de simplificar y estandarizar el procedimiento; piloto controlado antes de escalar.</x:v>
      </x:c>
    </x:row>
    <x:row r="77" ht="68" customHeight="1">
      <x:c r="A77" s="55" t="str">
        <x:v>Proyección social</x:v>
      </x:c>
      <x:c r="B77" s="56" t="str">
        <x:v>P09</x:v>
      </x:c>
      <x:c r="C77" s="56" t="str">
        <x:v>Extensión, educación continua y relacionamiento con el entorno</x:v>
      </x:c>
      <x:c r="D77" s="56" t="str">
        <x:v>Extensión / educación continua / facultades</x:v>
      </x:c>
      <x:c r="E77" s="56" t="str">
        <x:v>P09.2</x:v>
      </x:c>
      <x:c r="F77" s="56" t="str">
        <x:v>Gestión operativa de programas y servicios</x:v>
      </x:c>
      <x:c r="G77" s="47" t="n">
        <x:v>0.75</x:v>
      </x:c>
      <x:c r="H77" s="46" t="str">
        <x:v>T076</x:v>
      </x:c>
      <x:c r="I77" s="46" t="str">
        <x:v>Registrar participantes, pagos y asistencia</x:v>
      </x:c>
      <x:c r="J77" s="60" t="str">
        <x:v>A · Automatización alta</x:v>
      </x:c>
      <x:c r="K77" s="47" t="n">
        <x:v>0.95</x:v>
      </x:c>
      <x:c r="L77" s="46" t="str">
        <x:v>Tarea repetitiva, reglada, de alto volumen y con salidas verificables.</x:v>
      </x:c>
      <x:c r="M77" s="46" t="str">
        <x:v>Supervisión por excepción; muestreo periódico.</x:v>
      </x:c>
      <x:c r="N77" s="46" t="str">
        <x:v>BPM/RPA; ERP/SIS/LMS; formularios y OCR; ETL/API; reglas de negocio; firma digital; analítica descriptiva.</x:v>
      </x:c>
      <x:c r="O77" s="63" t="str">
        <x:v>Medio</x:v>
      </x:c>
      <x:c r="P77" s="66" t="str">
        <x:v>Error de integración, regla desactualizada o ejecución masiva incorrecta.</x:v>
      </x:c>
      <x:c r="Q77" s="69" t="str">
        <x:v>Trazabilidad, calidad de datos, seguridad y posibilidad de reversión.</x:v>
      </x:c>
      <x:c r="R77" s="46" t="str">
        <x:v>Institucional; verificar si incorpora datos personales</x:v>
      </x:c>
      <x:c r="S77" s="46" t="str">
        <x:v>Alta</x:v>
      </x:c>
      <x:c r="T77" s="46" t="str">
        <x:v>Reglas versionadas; pruebas; bitácora; segregación de funciones; canal de excepción.</x:v>
      </x:c>
      <x:c r="U77" s="46" t="str">
        <x:v>Indicador sugerido: precisión y retrabajo de “registrar participantes, pagos y asistencia”; tiempo de ciclo; excepciones; quejas o apelaciones.</x:v>
      </x:c>
      <x:c r="V77" s="46" t="str">
        <x:v>Evidencia: entrada, versión de regla/modelo, responsable de validación, salida, fecha y decisión final.</x:v>
      </x:c>
      <x:c r="W77" s="48" t="str">
        <x:v>Automatizar solo después de simplificar y estandarizar el procedimiento; piloto controlado antes de escalar.</x:v>
      </x:c>
    </x:row>
    <x:row r="78" ht="68" customHeight="1">
      <x:c r="A78" s="55" t="str">
        <x:v>Proyección social</x:v>
      </x:c>
      <x:c r="B78" s="56" t="str">
        <x:v>P09</x:v>
      </x:c>
      <x:c r="C78" s="56" t="str">
        <x:v>Extensión, educación continua y relacionamiento con el entorno</x:v>
      </x:c>
      <x:c r="D78" s="56" t="str">
        <x:v>Extensión / educación continua / facultades</x:v>
      </x:c>
      <x:c r="E78" s="56" t="str">
        <x:v>P09.2</x:v>
      </x:c>
      <x:c r="F78" s="56" t="str">
        <x:v>Gestión operativa de programas y servicios</x:v>
      </x:c>
      <x:c r="G78" s="47" t="n">
        <x:v>0.75</x:v>
      </x:c>
      <x:c r="H78" s="46" t="str">
        <x:v>T077</x:v>
      </x:c>
      <x:c r="I78" s="46" t="str">
        <x:v>Programar docentes, espacios y comunicaciones</x:v>
      </x:c>
      <x:c r="J78" s="60" t="str">
        <x:v>A · Automatización alta</x:v>
      </x:c>
      <x:c r="K78" s="47" t="n">
        <x:v>0.9</x:v>
      </x:c>
      <x:c r="L78" s="46" t="str">
        <x:v>Tarea repetitiva, reglada, de alto volumen y con salidas verificables.</x:v>
      </x:c>
      <x:c r="M78" s="46" t="str">
        <x:v>Supervisión por excepción; muestreo periódico.</x:v>
      </x:c>
      <x:c r="N78" s="46" t="str">
        <x:v>BPM/RPA; ERP/SIS/LMS; formularios y OCR; ETL/API; reglas de negocio; firma digital; analítica descriptiva.</x:v>
      </x:c>
      <x:c r="O78" s="63" t="str">
        <x:v>Medio</x:v>
      </x:c>
      <x:c r="P78" s="66" t="str">
        <x:v>Error de integración, regla desactualizada o ejecución masiva incorrecta.</x:v>
      </x:c>
      <x:c r="Q78" s="69" t="str">
        <x:v>Trazabilidad, calidad de datos, seguridad y posibilidad de reversión.</x:v>
      </x:c>
      <x:c r="R78" s="46" t="str">
        <x:v>Institucional; verificar si incorpora datos personales</x:v>
      </x:c>
      <x:c r="S78" s="46" t="str">
        <x:v>Alta</x:v>
      </x:c>
      <x:c r="T78" s="46" t="str">
        <x:v>Reglas versionadas; pruebas; bitácora; segregación de funciones; canal de excepción.</x:v>
      </x:c>
      <x:c r="U78" s="46" t="str">
        <x:v>Indicador sugerido: precisión y retrabajo de “programar docentes, espacios y comunicaciones”; tiempo de ciclo; excepciones; quejas o apelaciones.</x:v>
      </x:c>
      <x:c r="V78" s="46" t="str">
        <x:v>Evidencia: entrada, versión de regla/modelo, responsable de validación, salida, fecha y decisión final.</x:v>
      </x:c>
      <x:c r="W78" s="48" t="str">
        <x:v>Automatizar solo después de simplificar y estandarizar el procedimiento; piloto controlado antes de escalar.</x:v>
      </x:c>
    </x:row>
    <x:row r="79" ht="68" customHeight="1">
      <x:c r="A79" s="55" t="str">
        <x:v>Proyección social</x:v>
      </x:c>
      <x:c r="B79" s="56" t="str">
        <x:v>P09</x:v>
      </x:c>
      <x:c r="C79" s="56" t="str">
        <x:v>Extensión, educación continua y relacionamiento con el entorno</x:v>
      </x:c>
      <x:c r="D79" s="56" t="str">
        <x:v>Extensión / educación continua / facultades</x:v>
      </x:c>
      <x:c r="E79" s="56" t="str">
        <x:v>P09.2</x:v>
      </x:c>
      <x:c r="F79" s="56" t="str">
        <x:v>Gestión operativa de programas y servicios</x:v>
      </x:c>
      <x:c r="G79" s="47" t="n">
        <x:v>0.75</x:v>
      </x:c>
      <x:c r="H79" s="46" t="str">
        <x:v>T078</x:v>
      </x:c>
      <x:c r="I79" s="46" t="str">
        <x:v>Atender casos especiales y ajustes razonables</x:v>
      </x:c>
      <x:c r="J79" s="60" t="str">
        <x:v>C · Automatización limitada</x:v>
      </x:c>
      <x:c r="K79" s="47" t="n">
        <x:v>0.25</x:v>
      </x:c>
      <x:c r="L79" s="46" t="str">
        <x:v>Trabajo intelectual o contextual; la tecnología apoya partes acotadas.</x:v>
      </x:c>
      <x:c r="M79" s="46" t="str">
        <x:v>Profesional experto conserva interpretación y decisión.</x:v>
      </x:c>
      <x:c r="N79" s="46" t="str">
        <x:v>IA para síntesis, búsqueda semántica, escenarios o borradores; software especializado; espacios colaborativos.</x:v>
      </x:c>
      <x:c r="O79" s="63" t="str">
        <x:v>Alto / calidad sustantiva</x:v>
      </x:c>
      <x:c r="P79" s="66" t="str">
        <x:v>Simplificación de situaciones complejas, homogenización o afectación de derechos.</x:v>
      </x:c>
      <x:c r="Q79" s="69" t="str">
        <x:v>Autonomía profesional, pluralidad, proporcionalidad y sensibilidad contextual.</x:v>
      </x:c>
      <x:c r="R79" s="46" t="str">
        <x:v>Institucional; verificar si incorpora datos personales</x:v>
      </x:c>
      <x:c r="S79" s="46" t="str">
        <x:v>Media</x:v>
      </x:c>
      <x:c r="T79" s="46" t="str">
        <x:v>Uso en borradores o análisis auxiliares; contraste de fuentes; revisión experta.</x:v>
      </x:c>
      <x:c r="U79" s="46" t="str">
        <x:v>Indicador sugerido: precisión y retrabajo de “atender casos especiales y ajustes razonables”; tiempo de ciclo; excepciones; quejas o apelaciones.</x:v>
      </x:c>
      <x:c r="V79" s="46" t="str">
        <x:v>Evidencia: entrada, versión de regla/modelo, responsable de validación, salida, fecha y decisión final.</x:v>
      </x:c>
      <x:c r="W79" s="48" t="str">
        <x:v>Automatizar solo después de simplificar y estandarizar el procedimiento; piloto controlado antes de escalar.</x:v>
      </x:c>
    </x:row>
    <x:row r="80" ht="68" customHeight="1">
      <x:c r="A80" s="55" t="str">
        <x:v>Proyección social</x:v>
      </x:c>
      <x:c r="B80" s="56" t="str">
        <x:v>P09</x:v>
      </x:c>
      <x:c r="C80" s="56" t="str">
        <x:v>Extensión, educación continua y relacionamiento con el entorno</x:v>
      </x:c>
      <x:c r="D80" s="56" t="str">
        <x:v>Extensión / educación continua / facultades</x:v>
      </x:c>
      <x:c r="E80" s="56" t="str">
        <x:v>P09.3</x:v>
      </x:c>
      <x:c r="F80" s="56" t="str">
        <x:v>Evaluación de satisfacción y mejora</x:v>
      </x:c>
      <x:c r="G80" s="47" t="n">
        <x:v>0.55</x:v>
      </x:c>
      <x:c r="H80" s="46" t="str">
        <x:v>T079</x:v>
      </x:c>
      <x:c r="I80" s="46" t="str">
        <x:v>Aplicar encuestas y consolidar indicadores</x:v>
      </x:c>
      <x:c r="J80" s="60" t="str">
        <x:v>A · Automatización alta</x:v>
      </x:c>
      <x:c r="K80" s="47" t="n">
        <x:v>0.95</x:v>
      </x:c>
      <x:c r="L80" s="46" t="str">
        <x:v>Tarea repetitiva, reglada, de alto volumen y con salidas verificables.</x:v>
      </x:c>
      <x:c r="M80" s="46" t="str">
        <x:v>Supervisión por excepción; muestreo periódico.</x:v>
      </x:c>
      <x:c r="N80" s="46" t="str">
        <x:v>BPM/RPA; ERP/SIS/LMS; formularios y OCR; ETL/API; reglas de negocio; firma digital; analítica descriptiva.</x:v>
      </x:c>
      <x:c r="O80" s="63" t="str">
        <x:v>Medio</x:v>
      </x:c>
      <x:c r="P80" s="66" t="str">
        <x:v>Error de integración, regla desactualizada o ejecución masiva incorrecta.</x:v>
      </x:c>
      <x:c r="Q80" s="69" t="str">
        <x:v>Trazabilidad, calidad de datos, seguridad y posibilidad de reversión.</x:v>
      </x:c>
      <x:c r="R80" s="46" t="str">
        <x:v>Institucional; verificar si incorpora datos personales</x:v>
      </x:c>
      <x:c r="S80" s="46" t="str">
        <x:v>Alta</x:v>
      </x:c>
      <x:c r="T80" s="46" t="str">
        <x:v>Reglas versionadas; pruebas; bitácora; segregación de funciones; canal de excepción.</x:v>
      </x:c>
      <x:c r="U80" s="46" t="str">
        <x:v>Indicador sugerido: precisión y retrabajo de “aplicar encuestas y consolidar indicadores”; tiempo de ciclo; excepciones; quejas o apelaciones.</x:v>
      </x:c>
      <x:c r="V80" s="46" t="str">
        <x:v>Evidencia: entrada, versión de regla/modelo, responsable de validación, salida, fecha y decisión final.</x:v>
      </x:c>
      <x:c r="W80" s="48" t="str">
        <x:v>Automatizar solo después de simplificar y estandarizar el procedimiento; piloto controlado antes de escalar.</x:v>
      </x:c>
    </x:row>
    <x:row r="81" ht="68" customHeight="1">
      <x:c r="A81" s="55" t="str">
        <x:v>Proyección social</x:v>
      </x:c>
      <x:c r="B81" s="56" t="str">
        <x:v>P09</x:v>
      </x:c>
      <x:c r="C81" s="56" t="str">
        <x:v>Extensión, educación continua y relacionamiento con el entorno</x:v>
      </x:c>
      <x:c r="D81" s="56" t="str">
        <x:v>Extensión / educación continua / facultades</x:v>
      </x:c>
      <x:c r="E81" s="56" t="str">
        <x:v>P09.3</x:v>
      </x:c>
      <x:c r="F81" s="56" t="str">
        <x:v>Evaluación de satisfacción y mejora</x:v>
      </x:c>
      <x:c r="G81" s="47" t="n">
        <x:v>0.55</x:v>
      </x:c>
      <x:c r="H81" s="46" t="str">
        <x:v>T080</x:v>
      </x:c>
      <x:c r="I81" s="46" t="str">
        <x:v>Clasificar comentarios y temas recurrentes</x:v>
      </x:c>
      <x:c r="J81" s="60" t="str">
        <x:v>B · Automatización asistida</x:v>
      </x:c>
      <x:c r="K81" s="47" t="n">
        <x:v>0.65</x:v>
      </x:c>
      <x:c r="L81" s="46" t="str">
        <x:v>La tecnología prepara, recomienda o prioriza; una persona valida antes de actuar.</x:v>
      </x:c>
      <x:c r="M81" s="46" t="str">
        <x:v>Revisión humana obligatoria antes de decisión o comunicación.</x:v>
      </x:c>
      <x:c r="N81" s="46" t="str">
        <x:v>Copiloto de IA generativa con RAG; NLP; analítica predictiva explicable; recomendadores; minería de procesos; BI.</x:v>
      </x:c>
      <x:c r="O81" s="63" t="str">
        <x:v>Medio-alto</x:v>
      </x:c>
      <x:c r="P81" s="66" t="str">
        <x:v>Sesgo de recomendación, sobreconfianza, pérdida de contexto o alucinación.</x:v>
      </x:c>
      <x:c r="Q81" s="69" t="str">
        <x:v>Explicabilidad, revisión sustantiva, atribución y protección de datos.</x:v>
      </x:c>
      <x:c r="R81" s="46" t="str">
        <x:v>Institucional; verificar si incorpora datos personales</x:v>
      </x:c>
      <x:c r="S81" s="46" t="str">
        <x:v>Media-alta</x:v>
      </x:c>
      <x:c r="T81" s="46" t="str">
        <x:v>Human-in-the-loop; fuentes visibles; umbral de confianza; registro de cambios.</x:v>
      </x:c>
      <x:c r="U81" s="46" t="str">
        <x:v>Indicador sugerido: precisión y retrabajo de “clasificar comentarios y temas recurrentes”; tiempo de ciclo; excepciones; quejas o apelaciones.</x:v>
      </x:c>
      <x:c r="V81" s="46" t="str">
        <x:v>Evidencia: entrada, versión de regla/modelo, responsable de validación, salida, fecha y decisión final.</x:v>
      </x:c>
      <x:c r="W81" s="48" t="str">
        <x:v>Automatizar solo después de simplificar y estandarizar el procedimiento; piloto controlado antes de escalar.</x:v>
      </x:c>
    </x:row>
    <x:row r="82" ht="68" customHeight="1">
      <x:c r="A82" s="55" t="str">
        <x:v>Proyección social</x:v>
      </x:c>
      <x:c r="B82" s="56" t="str">
        <x:v>P09</x:v>
      </x:c>
      <x:c r="C82" s="56" t="str">
        <x:v>Extensión, educación continua y relacionamiento con el entorno</x:v>
      </x:c>
      <x:c r="D82" s="56" t="str">
        <x:v>Extensión / educación continua / facultades</x:v>
      </x:c>
      <x:c r="E82" s="56" t="str">
        <x:v>P09.3</x:v>
      </x:c>
      <x:c r="F82" s="56" t="str">
        <x:v>Evaluación de satisfacción y mejora</x:v>
      </x:c>
      <x:c r="G82" s="47" t="n">
        <x:v>0.55</x:v>
      </x:c>
      <x:c r="H82" s="46" t="str">
        <x:v>T081</x:v>
      </x:c>
      <x:c r="I82" s="46" t="str">
        <x:v>Dialogar con actores y acordar mejoras</x:v>
      </x:c>
      <x:c r="J82" s="60" t="str">
        <x:v>D · Esencialmente humana</x:v>
      </x:c>
      <x:c r="K82" s="47" t="n">
        <x:v>0.1</x:v>
      </x:c>
      <x:c r="L82" s="46" t="str">
        <x:v>Decisión, cuidado, deliberación ética o relación interpersonal de alta sensibilidad.</x:v>
      </x:c>
      <x:c r="M82" s="46" t="str">
        <x:v>Responsabilidad humana directa; IA solo para soporte administrativo periférico.</x:v>
      </x:c>
      <x:c r="N82" s="46" t="str">
        <x:v>Agenda y registro seguro; videoconferencia; expediente institucional. IA únicamente para transcripción consentida o apoyo logístico.</x:v>
      </x:c>
      <x:c r="O82" s="63" t="str">
        <x:v>Alto / derechos o vínculo</x:v>
      </x:c>
      <x:c r="P82" s="66" t="str">
        <x:v>Deshumanización, delegación ilegítima, daño relacional o decisión no apelable.</x:v>
      </x:c>
      <x:c r="Q82" s="69" t="str">
        <x:v>Dignidad, empatía, consentimiento, debido proceso y responsabilidad indelegable.</x:v>
      </x:c>
      <x:c r="R82" s="46" t="str">
        <x:v>Institucional; verificar si incorpora datos personales</x:v>
      </x:c>
      <x:c r="S82" s="46" t="str">
        <x:v>Baja</x:v>
      </x:c>
      <x:c r="T82" s="46" t="str">
        <x:v>Prohibir decisión autónoma; documentar razones; ofrecer escucha, apelación y reparación.</x:v>
      </x:c>
      <x:c r="U82" s="46" t="str">
        <x:v>Indicador sugerido: precisión y retrabajo de “dialogar con actores y acordar mejoras”; tiempo de ciclo; excepciones; quejas o apelaciones.</x:v>
      </x:c>
      <x:c r="V82" s="46" t="str">
        <x:v>Evidencia: entrada, versión de regla/modelo, responsable de validación, salida, fecha y decisión final.</x:v>
      </x:c>
      <x:c r="W82" s="48" t="str">
        <x:v>Automatizar solo después de simplificar y estandarizar el procedimiento; piloto controlado antes de escalar.</x:v>
      </x:c>
    </x:row>
    <x:row r="83" ht="68" customHeight="1">
      <x:c r="A83" s="55" t="str">
        <x:v>Proyección social</x:v>
      </x:c>
      <x:c r="B83" s="56" t="str">
        <x:v>P10</x:v>
      </x:c>
      <x:c r="C83" s="56" t="str">
        <x:v>Prácticas, emprendimiento e impacto social</x:v>
      </x:c>
      <x:c r="D83" s="56" t="str">
        <x:v>Prácticas / emprendimiento / responsabilidad social</x:v>
      </x:c>
      <x:c r="E83" s="56" t="str">
        <x:v>P10.1</x:v>
      </x:c>
      <x:c r="F83" s="56" t="str">
        <x:v>Vinculación de estudiantes y aliados</x:v>
      </x:c>
      <x:c r="G83" s="47" t="n">
        <x:v>0.55</x:v>
      </x:c>
      <x:c r="H83" s="46" t="str">
        <x:v>T082</x:v>
      </x:c>
      <x:c r="I83" s="46" t="str">
        <x:v>Depurar oferta de plazas y requisitos</x:v>
      </x:c>
      <x:c r="J83" s="60" t="str">
        <x:v>A · Automatización alta</x:v>
      </x:c>
      <x:c r="K83" s="47" t="n">
        <x:v>0.85</x:v>
      </x:c>
      <x:c r="L83" s="46" t="str">
        <x:v>Tarea repetitiva, reglada, de alto volumen y con salidas verificables.</x:v>
      </x:c>
      <x:c r="M83" s="46" t="str">
        <x:v>Supervisión por excepción; muestreo periódico.</x:v>
      </x:c>
      <x:c r="N83" s="46" t="str">
        <x:v>BPM/RPA; ERP/SIS/LMS; formularios y OCR; ETL/API; reglas de negocio; firma digital; analítica descriptiva.</x:v>
      </x:c>
      <x:c r="O83" s="63" t="str">
        <x:v>Medio</x:v>
      </x:c>
      <x:c r="P83" s="66" t="str">
        <x:v>Error de integración, regla desactualizada o ejecución masiva incorrecta.</x:v>
      </x:c>
      <x:c r="Q83" s="69" t="str">
        <x:v>Trazabilidad, calidad de datos, seguridad y posibilidad de reversión.</x:v>
      </x:c>
      <x:c r="R83" s="46" t="str">
        <x:v>Institucional; verificar si incorpora datos personales</x:v>
      </x:c>
      <x:c r="S83" s="46" t="str">
        <x:v>Alta</x:v>
      </x:c>
      <x:c r="T83" s="46" t="str">
        <x:v>Reglas versionadas; pruebas; bitácora; segregación de funciones; canal de excepción.</x:v>
      </x:c>
      <x:c r="U83" s="46" t="str">
        <x:v>Indicador sugerido: precisión y retrabajo de “depurar oferta de plazas y requisitos”; tiempo de ciclo; excepciones; quejas o apelaciones.</x:v>
      </x:c>
      <x:c r="V83" s="46" t="str">
        <x:v>Evidencia: entrada, versión de regla/modelo, responsable de validación, salida, fecha y decisión final.</x:v>
      </x:c>
      <x:c r="W83" s="48" t="str">
        <x:v>Automatizar solo después de simplificar y estandarizar el procedimiento; piloto controlado antes de escalar.</x:v>
      </x:c>
    </x:row>
    <x:row r="84" ht="68" customHeight="1">
      <x:c r="A84" s="55" t="str">
        <x:v>Proyección social</x:v>
      </x:c>
      <x:c r="B84" s="56" t="str">
        <x:v>P10</x:v>
      </x:c>
      <x:c r="C84" s="56" t="str">
        <x:v>Prácticas, emprendimiento e impacto social</x:v>
      </x:c>
      <x:c r="D84" s="56" t="str">
        <x:v>Prácticas / emprendimiento / responsabilidad social</x:v>
      </x:c>
      <x:c r="E84" s="56" t="str">
        <x:v>P10.1</x:v>
      </x:c>
      <x:c r="F84" s="56" t="str">
        <x:v>Vinculación de estudiantes y aliados</x:v>
      </x:c>
      <x:c r="G84" s="47" t="n">
        <x:v>0.55</x:v>
      </x:c>
      <x:c r="H84" s="46" t="str">
        <x:v>T083</x:v>
      </x:c>
      <x:c r="I84" s="46" t="str">
        <x:v>Hacer preemparejamiento por perfil e intereses</x:v>
      </x:c>
      <x:c r="J84" s="60" t="str">
        <x:v>B · Automatización asistida</x:v>
      </x:c>
      <x:c r="K84" s="47" t="n">
        <x:v>0.6</x:v>
      </x:c>
      <x:c r="L84" s="46" t="str">
        <x:v>La tecnología prepara, recomienda o prioriza; una persona valida antes de actuar.</x:v>
      </x:c>
      <x:c r="M84" s="46" t="str">
        <x:v>Revisión humana obligatoria antes de decisión o comunicación.</x:v>
      </x:c>
      <x:c r="N84" s="46" t="str">
        <x:v>Copiloto de IA generativa con RAG; NLP; analítica predictiva explicable; recomendadores; minería de procesos; BI.</x:v>
      </x:c>
      <x:c r="O84" s="63" t="str">
        <x:v>Medio-alto</x:v>
      </x:c>
      <x:c r="P84" s="66" t="str">
        <x:v>Sesgo de recomendación, sobreconfianza, pérdida de contexto o alucinación.</x:v>
      </x:c>
      <x:c r="Q84" s="69" t="str">
        <x:v>Explicabilidad, revisión sustantiva, atribución y protección de datos.</x:v>
      </x:c>
      <x:c r="R84" s="46" t="str">
        <x:v>Institucional; verificar si incorpora datos personales</x:v>
      </x:c>
      <x:c r="S84" s="46" t="str">
        <x:v>Media-alta</x:v>
      </x:c>
      <x:c r="T84" s="46" t="str">
        <x:v>Human-in-the-loop; fuentes visibles; umbral de confianza; registro de cambios.</x:v>
      </x:c>
      <x:c r="U84" s="46" t="str">
        <x:v>Indicador sugerido: precisión y retrabajo de “hacer preemparejamiento por perfil e intereses”; tiempo de ciclo; excepciones; quejas o apelaciones.</x:v>
      </x:c>
      <x:c r="V84" s="46" t="str">
        <x:v>Evidencia: entrada, versión de regla/modelo, responsable de validación, salida, fecha y decisión final.</x:v>
      </x:c>
      <x:c r="W84" s="48" t="str">
        <x:v>Automatizar solo después de simplificar y estandarizar el procedimiento; piloto controlado antes de escalar.</x:v>
      </x:c>
    </x:row>
    <x:row r="85" ht="68" customHeight="1">
      <x:c r="A85" s="55" t="str">
        <x:v>Proyección social</x:v>
      </x:c>
      <x:c r="B85" s="56" t="str">
        <x:v>P10</x:v>
      </x:c>
      <x:c r="C85" s="56" t="str">
        <x:v>Prácticas, emprendimiento e impacto social</x:v>
      </x:c>
      <x:c r="D85" s="56" t="str">
        <x:v>Prácticas / emprendimiento / responsabilidad social</x:v>
      </x:c>
      <x:c r="E85" s="56" t="str">
        <x:v>P10.1</x:v>
      </x:c>
      <x:c r="F85" s="56" t="str">
        <x:v>Vinculación de estudiantes y aliados</x:v>
      </x:c>
      <x:c r="G85" s="47" t="n">
        <x:v>0.55</x:v>
      </x:c>
      <x:c r="H85" s="46" t="str">
        <x:v>T084</x:v>
      </x:c>
      <x:c r="I85" s="46" t="str">
        <x:v>Validar expectativas y condiciones con las partes</x:v>
      </x:c>
      <x:c r="J85" s="60" t="str">
        <x:v>D · Esencialmente humana</x:v>
      </x:c>
      <x:c r="K85" s="47" t="n">
        <x:v>0.1</x:v>
      </x:c>
      <x:c r="L85" s="46" t="str">
        <x:v>Decisión, cuidado, deliberación ética o relación interpersonal de alta sensibilidad.</x:v>
      </x:c>
      <x:c r="M85" s="46" t="str">
        <x:v>Responsabilidad humana directa; IA solo para soporte administrativo periférico.</x:v>
      </x:c>
      <x:c r="N85" s="46" t="str">
        <x:v>Agenda y registro seguro; videoconferencia; expediente institucional. IA únicamente para transcripción consentida o apoyo logístico.</x:v>
      </x:c>
      <x:c r="O85" s="63" t="str">
        <x:v>Alto / derechos o vínculo</x:v>
      </x:c>
      <x:c r="P85" s="66" t="str">
        <x:v>Deshumanización, delegación ilegítima, daño relacional o decisión no apelable.</x:v>
      </x:c>
      <x:c r="Q85" s="69" t="str">
        <x:v>Dignidad, empatía, consentimiento, debido proceso y responsabilidad indelegable.</x:v>
      </x:c>
      <x:c r="R85" s="46" t="str">
        <x:v>Institucional; verificar si incorpora datos personales</x:v>
      </x:c>
      <x:c r="S85" s="46" t="str">
        <x:v>Baja</x:v>
      </x:c>
      <x:c r="T85" s="46" t="str">
        <x:v>Prohibir decisión autónoma; documentar razones; ofrecer escucha, apelación y reparación.</x:v>
      </x:c>
      <x:c r="U85" s="46" t="str">
        <x:v>Indicador sugerido: precisión y retrabajo de “validar expectativas y condiciones con las partes”; tiempo de ciclo; excepciones; quejas o apelaciones.</x:v>
      </x:c>
      <x:c r="V85" s="46" t="str">
        <x:v>Evidencia: entrada, versión de regla/modelo, responsable de validación, salida, fecha y decisión final.</x:v>
      </x:c>
      <x:c r="W85" s="48" t="str">
        <x:v>Automatizar solo después de simplificar y estandarizar el procedimiento; piloto controlado antes de escalar.</x:v>
      </x:c>
    </x:row>
    <x:row r="86" ht="68" customHeight="1">
      <x:c r="A86" s="55" t="str">
        <x:v>Proyección social</x:v>
      </x:c>
      <x:c r="B86" s="56" t="str">
        <x:v>P10</x:v>
      </x:c>
      <x:c r="C86" s="56" t="str">
        <x:v>Prácticas, emprendimiento e impacto social</x:v>
      </x:c>
      <x:c r="D86" s="56" t="str">
        <x:v>Prácticas / emprendimiento / responsabilidad social</x:v>
      </x:c>
      <x:c r="E86" s="56" t="str">
        <x:v>P10.2</x:v>
      </x:c>
      <x:c r="F86" s="56" t="str">
        <x:v>Acompañamiento de prácticas y emprendimientos</x:v>
      </x:c>
      <x:c r="G86" s="47" t="n">
        <x:v>0.25</x:v>
      </x:c>
      <x:c r="H86" s="46" t="str">
        <x:v>T085</x:v>
      </x:c>
      <x:c r="I86" s="46" t="str">
        <x:v>Consolidar bitácoras, hitos y evidencias</x:v>
      </x:c>
      <x:c r="J86" s="60" t="str">
        <x:v>A · Automatización alta</x:v>
      </x:c>
      <x:c r="K86" s="47" t="n">
        <x:v>0.8</x:v>
      </x:c>
      <x:c r="L86" s="46" t="str">
        <x:v>Tarea repetitiva, reglada, de alto volumen y con salidas verificables.</x:v>
      </x:c>
      <x:c r="M86" s="46" t="str">
        <x:v>Supervisión por excepción; muestreo periódico.</x:v>
      </x:c>
      <x:c r="N86" s="46" t="str">
        <x:v>BPM/RPA; ERP/SIS/LMS; formularios y OCR; ETL/API; reglas de negocio; firma digital; analítica descriptiva.</x:v>
      </x:c>
      <x:c r="O86" s="63" t="str">
        <x:v>Medio</x:v>
      </x:c>
      <x:c r="P86" s="66" t="str">
        <x:v>Error de integración, regla desactualizada o ejecución masiva incorrecta.</x:v>
      </x:c>
      <x:c r="Q86" s="69" t="str">
        <x:v>Trazabilidad, calidad de datos, seguridad y posibilidad de reversión.</x:v>
      </x:c>
      <x:c r="R86" s="46" t="str">
        <x:v>Institucional; verificar si incorpora datos personales</x:v>
      </x:c>
      <x:c r="S86" s="46" t="str">
        <x:v>Alta</x:v>
      </x:c>
      <x:c r="T86" s="46" t="str">
        <x:v>Reglas versionadas; pruebas; bitácora; segregación de funciones; canal de excepción.</x:v>
      </x:c>
      <x:c r="U86" s="46" t="str">
        <x:v>Indicador sugerido: precisión y retrabajo de “consolidar bitácoras, hitos y evidencias”; tiempo de ciclo; excepciones; quejas o apelaciones.</x:v>
      </x:c>
      <x:c r="V86" s="46" t="str">
        <x:v>Evidencia: entrada, versión de regla/modelo, responsable de validación, salida, fecha y decisión final.</x:v>
      </x:c>
      <x:c r="W86" s="48" t="str">
        <x:v>Automatizar solo después de simplificar y estandarizar el procedimiento; piloto controlado antes de escalar.</x:v>
      </x:c>
    </x:row>
    <x:row r="87" ht="68" customHeight="1">
      <x:c r="A87" s="55" t="str">
        <x:v>Proyección social</x:v>
      </x:c>
      <x:c r="B87" s="56" t="str">
        <x:v>P10</x:v>
      </x:c>
      <x:c r="C87" s="56" t="str">
        <x:v>Prácticas, emprendimiento e impacto social</x:v>
      </x:c>
      <x:c r="D87" s="56" t="str">
        <x:v>Prácticas / emprendimiento / responsabilidad social</x:v>
      </x:c>
      <x:c r="E87" s="56" t="str">
        <x:v>P10.2</x:v>
      </x:c>
      <x:c r="F87" s="56" t="str">
        <x:v>Acompañamiento de prácticas y emprendimientos</x:v>
      </x:c>
      <x:c r="G87" s="47" t="n">
        <x:v>0.25</x:v>
      </x:c>
      <x:c r="H87" s="46" t="str">
        <x:v>T086</x:v>
      </x:c>
      <x:c r="I87" s="46" t="str">
        <x:v>Sugerir alertas y recursos según avance</x:v>
      </x:c>
      <x:c r="J87" s="60" t="str">
        <x:v>B · Automatización asistida</x:v>
      </x:c>
      <x:c r="K87" s="47" t="n">
        <x:v>0.5</x:v>
      </x:c>
      <x:c r="L87" s="46" t="str">
        <x:v>La tecnología prepara, recomienda o prioriza; una persona valida antes de actuar.</x:v>
      </x:c>
      <x:c r="M87" s="46" t="str">
        <x:v>Revisión humana obligatoria antes de decisión o comunicación.</x:v>
      </x:c>
      <x:c r="N87" s="46" t="str">
        <x:v>Copiloto de IA generativa con RAG; NLP; analítica predictiva explicable; recomendadores; minería de procesos; BI.</x:v>
      </x:c>
      <x:c r="O87" s="63" t="str">
        <x:v>Medio-alto</x:v>
      </x:c>
      <x:c r="P87" s="66" t="str">
        <x:v>Sesgo de recomendación, sobreconfianza, pérdida de contexto o alucinación.</x:v>
      </x:c>
      <x:c r="Q87" s="69" t="str">
        <x:v>Explicabilidad, revisión sustantiva, atribución y protección de datos.</x:v>
      </x:c>
      <x:c r="R87" s="46" t="str">
        <x:v>Institucional; verificar si incorpora datos personales</x:v>
      </x:c>
      <x:c r="S87" s="46" t="str">
        <x:v>Media-alta</x:v>
      </x:c>
      <x:c r="T87" s="46" t="str">
        <x:v>Human-in-the-loop; fuentes visibles; umbral de confianza; registro de cambios.</x:v>
      </x:c>
      <x:c r="U87" s="46" t="str">
        <x:v>Indicador sugerido: precisión y retrabajo de “sugerir alertas y recursos según avance”; tiempo de ciclo; excepciones; quejas o apelaciones.</x:v>
      </x:c>
      <x:c r="V87" s="46" t="str">
        <x:v>Evidencia: entrada, versión de regla/modelo, responsable de validación, salida, fecha y decisión final.</x:v>
      </x:c>
      <x:c r="W87" s="48" t="str">
        <x:v>Automatizar solo después de simplificar y estandarizar el procedimiento; piloto controlado antes de escalar.</x:v>
      </x:c>
    </x:row>
    <x:row r="88" ht="68" customHeight="1">
      <x:c r="A88" s="55" t="str">
        <x:v>Proyección social</x:v>
      </x:c>
      <x:c r="B88" s="56" t="str">
        <x:v>P10</x:v>
      </x:c>
      <x:c r="C88" s="56" t="str">
        <x:v>Prácticas, emprendimiento e impacto social</x:v>
      </x:c>
      <x:c r="D88" s="56" t="str">
        <x:v>Prácticas / emprendimiento / responsabilidad social</x:v>
      </x:c>
      <x:c r="E88" s="56" t="str">
        <x:v>P10.2</x:v>
      </x:c>
      <x:c r="F88" s="56" t="str">
        <x:v>Acompañamiento de prácticas y emprendimientos</x:v>
      </x:c>
      <x:c r="G88" s="47" t="n">
        <x:v>0.25</x:v>
      </x:c>
      <x:c r="H88" s="46" t="str">
        <x:v>T087</x:v>
      </x:c>
      <x:c r="I88" s="46" t="str">
        <x:v>Mentorar decisiones profesionales o empresariales</x:v>
      </x:c>
      <x:c r="J88" s="60" t="str">
        <x:v>D · Esencialmente humana</x:v>
      </x:c>
      <x:c r="K88" s="47" t="n">
        <x:v>0.05</x:v>
      </x:c>
      <x:c r="L88" s="46" t="str">
        <x:v>Decisión, cuidado, deliberación ética o relación interpersonal de alta sensibilidad.</x:v>
      </x:c>
      <x:c r="M88" s="46" t="str">
        <x:v>Responsabilidad humana directa; IA solo para soporte administrativo periférico.</x:v>
      </x:c>
      <x:c r="N88" s="46" t="str">
        <x:v>Agenda y registro seguro; videoconferencia; expediente institucional. IA únicamente para transcripción consentida o apoyo logístico.</x:v>
      </x:c>
      <x:c r="O88" s="63" t="str">
        <x:v>Alto / derechos o vínculo</x:v>
      </x:c>
      <x:c r="P88" s="66" t="str">
        <x:v>Deshumanización, delegación ilegítima, daño relacional o decisión no apelable.</x:v>
      </x:c>
      <x:c r="Q88" s="69" t="str">
        <x:v>Dignidad, empatía, consentimiento, debido proceso y responsabilidad indelegable.</x:v>
      </x:c>
      <x:c r="R88" s="46" t="str">
        <x:v>Institucional; verificar si incorpora datos personales</x:v>
      </x:c>
      <x:c r="S88" s="46" t="str">
        <x:v>Baja</x:v>
      </x:c>
      <x:c r="T88" s="46" t="str">
        <x:v>Prohibir decisión autónoma; documentar razones; ofrecer escucha, apelación y reparación.</x:v>
      </x:c>
      <x:c r="U88" s="46" t="str">
        <x:v>Indicador sugerido: precisión y retrabajo de “mentorar decisiones profesionales o empresariales”; tiempo de ciclo; excepciones; quejas o apelaciones.</x:v>
      </x:c>
      <x:c r="V88" s="46" t="str">
        <x:v>Evidencia: entrada, versión de regla/modelo, responsable de validación, salida, fecha y decisión final.</x:v>
      </x:c>
      <x:c r="W88" s="48" t="str">
        <x:v>Automatizar solo después de simplificar y estandarizar el procedimiento; piloto controlado antes de escalar.</x:v>
      </x:c>
    </x:row>
    <x:row r="89" ht="68" customHeight="1">
      <x:c r="A89" s="55" t="str">
        <x:v>Proyección social</x:v>
      </x:c>
      <x:c r="B89" s="56" t="str">
        <x:v>P10</x:v>
      </x:c>
      <x:c r="C89" s="56" t="str">
        <x:v>Prácticas, emprendimiento e impacto social</x:v>
      </x:c>
      <x:c r="D89" s="56" t="str">
        <x:v>Prácticas / emprendimiento / responsabilidad social</x:v>
      </x:c>
      <x:c r="E89" s="56" t="str">
        <x:v>P10.3</x:v>
      </x:c>
      <x:c r="F89" s="56" t="str">
        <x:v>Medición y comunicación de impacto</x:v>
      </x:c>
      <x:c r="G89" s="47" t="n">
        <x:v>0.45</x:v>
      </x:c>
      <x:c r="H89" s="46" t="str">
        <x:v>T088</x:v>
      </x:c>
      <x:c r="I89" s="46" t="str">
        <x:v>Integrar productos, beneficiarios e indicadores</x:v>
      </x:c>
      <x:c r="J89" s="60" t="str">
        <x:v>A · Automatización alta</x:v>
      </x:c>
      <x:c r="K89" s="47" t="n">
        <x:v>0.85</x:v>
      </x:c>
      <x:c r="L89" s="46" t="str">
        <x:v>Tarea repetitiva, reglada, de alto volumen y con salidas verificables.</x:v>
      </x:c>
      <x:c r="M89" s="46" t="str">
        <x:v>Supervisión por excepción; muestreo periódico.</x:v>
      </x:c>
      <x:c r="N89" s="46" t="str">
        <x:v>BPM/RPA; ERP/SIS/LMS; formularios y OCR; ETL/API; reglas de negocio; firma digital; analítica descriptiva.</x:v>
      </x:c>
      <x:c r="O89" s="63" t="str">
        <x:v>Medio</x:v>
      </x:c>
      <x:c r="P89" s="66" t="str">
        <x:v>Error de integración, regla desactualizada o ejecución masiva incorrecta.</x:v>
      </x:c>
      <x:c r="Q89" s="69" t="str">
        <x:v>Trazabilidad, calidad de datos, seguridad y posibilidad de reversión.</x:v>
      </x:c>
      <x:c r="R89" s="46" t="str">
        <x:v>Institucional; verificar si incorpora datos personales</x:v>
      </x:c>
      <x:c r="S89" s="46" t="str">
        <x:v>Alta</x:v>
      </x:c>
      <x:c r="T89" s="46" t="str">
        <x:v>Reglas versionadas; pruebas; bitácora; segregación de funciones; canal de excepción.</x:v>
      </x:c>
      <x:c r="U89" s="46" t="str">
        <x:v>Indicador sugerido: precisión y retrabajo de “integrar productos, beneficiarios e indicadores”; tiempo de ciclo; excepciones; quejas o apelaciones.</x:v>
      </x:c>
      <x:c r="V89" s="46" t="str">
        <x:v>Evidencia: entrada, versión de regla/modelo, responsable de validación, salida, fecha y decisión final.</x:v>
      </x:c>
      <x:c r="W89" s="48" t="str">
        <x:v>Automatizar solo después de simplificar y estandarizar el procedimiento; piloto controlado antes de escalar.</x:v>
      </x:c>
    </x:row>
    <x:row r="90" ht="68" customHeight="1">
      <x:c r="A90" s="55" t="str">
        <x:v>Proyección social</x:v>
      </x:c>
      <x:c r="B90" s="56" t="str">
        <x:v>P10</x:v>
      </x:c>
      <x:c r="C90" s="56" t="str">
        <x:v>Prácticas, emprendimiento e impacto social</x:v>
      </x:c>
      <x:c r="D90" s="56" t="str">
        <x:v>Prácticas / emprendimiento / responsabilidad social</x:v>
      </x:c>
      <x:c r="E90" s="56" t="str">
        <x:v>P10.3</x:v>
      </x:c>
      <x:c r="F90" s="56" t="str">
        <x:v>Medición y comunicación de impacto</x:v>
      </x:c>
      <x:c r="G90" s="47" t="n">
        <x:v>0.45</x:v>
      </x:c>
      <x:c r="H90" s="46" t="str">
        <x:v>T089</x:v>
      </x:c>
      <x:c r="I90" s="46" t="str">
        <x:v>Estimar contribución y preparar visualizaciones</x:v>
      </x:c>
      <x:c r="J90" s="60" t="str">
        <x:v>B · Automatización asistida</x:v>
      </x:c>
      <x:c r="K90" s="47" t="n">
        <x:v>0.55</x:v>
      </x:c>
      <x:c r="L90" s="46" t="str">
        <x:v>La tecnología prepara, recomienda o prioriza; una persona valida antes de actuar.</x:v>
      </x:c>
      <x:c r="M90" s="46" t="str">
        <x:v>Revisión humana obligatoria antes de decisión o comunicación.</x:v>
      </x:c>
      <x:c r="N90" s="46" t="str">
        <x:v>Copiloto de IA generativa con RAG; NLP; analítica predictiva explicable; recomendadores; minería de procesos; BI.</x:v>
      </x:c>
      <x:c r="O90" s="63" t="str">
        <x:v>Medio-alto</x:v>
      </x:c>
      <x:c r="P90" s="66" t="str">
        <x:v>Sesgo de recomendación, sobreconfianza, pérdida de contexto o alucinación.</x:v>
      </x:c>
      <x:c r="Q90" s="69" t="str">
        <x:v>Explicabilidad, revisión sustantiva, atribución y protección de datos.</x:v>
      </x:c>
      <x:c r="R90" s="46" t="str">
        <x:v>Institucional; verificar si incorpora datos personales</x:v>
      </x:c>
      <x:c r="S90" s="46" t="str">
        <x:v>Media-alta</x:v>
      </x:c>
      <x:c r="T90" s="46" t="str">
        <x:v>Human-in-the-loop; fuentes visibles; umbral de confianza; registro de cambios.</x:v>
      </x:c>
      <x:c r="U90" s="46" t="str">
        <x:v>Indicador sugerido: precisión y retrabajo de “estimar contribución y preparar visualizaciones”; tiempo de ciclo; excepciones; quejas o apelaciones.</x:v>
      </x:c>
      <x:c r="V90" s="46" t="str">
        <x:v>Evidencia: entrada, versión de regla/modelo, responsable de validación, salida, fecha y decisión final.</x:v>
      </x:c>
      <x:c r="W90" s="48" t="str">
        <x:v>Automatizar solo después de simplificar y estandarizar el procedimiento; piloto controlado antes de escalar.</x:v>
      </x:c>
    </x:row>
    <x:row r="91" ht="68" customHeight="1">
      <x:c r="A91" s="57" t="str">
        <x:v>Proyección social</x:v>
      </x:c>
      <x:c r="B91" s="58" t="str">
        <x:v>P10</x:v>
      </x:c>
      <x:c r="C91" s="58" t="str">
        <x:v>Prácticas, emprendimiento e impacto social</x:v>
      </x:c>
      <x:c r="D91" s="58" t="str">
        <x:v>Prácticas / emprendimiento / responsabilidad social</x:v>
      </x:c>
      <x:c r="E91" s="58" t="str">
        <x:v>P10.3</x:v>
      </x:c>
      <x:c r="F91" s="58" t="str">
        <x:v>Medición y comunicación de impacto</x:v>
      </x:c>
      <x:c r="G91" s="51" t="n">
        <x:v>0.45</x:v>
      </x:c>
      <x:c r="H91" s="50" t="str">
        <x:v>T090</x:v>
      </x:c>
      <x:c r="I91" s="50" t="str">
        <x:v>Validar atribución, voces y efectos con comunidades</x:v>
      </x:c>
      <x:c r="J91" s="61" t="str">
        <x:v>D · Esencialmente humana</x:v>
      </x:c>
      <x:c r="K91" s="51" t="n">
        <x:v>0.1</x:v>
      </x:c>
      <x:c r="L91" s="50" t="str">
        <x:v>Decisión, cuidado, deliberación ética o relación interpersonal de alta sensibilidad.</x:v>
      </x:c>
      <x:c r="M91" s="50" t="str">
        <x:v>Responsabilidad humana directa; IA solo para soporte administrativo periférico.</x:v>
      </x:c>
      <x:c r="N91" s="50" t="str">
        <x:v>Agenda y registro seguro; videoconferencia; expediente institucional. IA únicamente para transcripción consentida o apoyo logístico.</x:v>
      </x:c>
      <x:c r="O91" s="64" t="str">
        <x:v>Alto / derechos o vínculo</x:v>
      </x:c>
      <x:c r="P91" s="67" t="str">
        <x:v>Deshumanización, delegación ilegítima, daño relacional o decisión no apelable.</x:v>
      </x:c>
      <x:c r="Q91" s="70" t="str">
        <x:v>Dignidad, empatía, consentimiento, debido proceso y responsabilidad indelegable.</x:v>
      </x:c>
      <x:c r="R91" s="50" t="str">
        <x:v>Institucional; verificar si incorpora datos personales</x:v>
      </x:c>
      <x:c r="S91" s="50" t="str">
        <x:v>Baja</x:v>
      </x:c>
      <x:c r="T91" s="50" t="str">
        <x:v>Prohibir decisión autónoma; documentar razones; ofrecer escucha, apelación y reparación.</x:v>
      </x:c>
      <x:c r="U91" s="50" t="str">
        <x:v>Indicador sugerido: precisión y retrabajo de “validar atribución, voces y efectos con comunidades”; tiempo de ciclo; excepciones; quejas o apelaciones.</x:v>
      </x:c>
      <x:c r="V91" s="50" t="str">
        <x:v>Evidencia: entrada, versión de regla/modelo, responsable de validación, salida, fecha y decisión final.</x:v>
      </x:c>
      <x:c r="W91" s="52" t="str">
        <x:v>Automatizar solo después de simplificar y estandarizar el procedimiento; piloto controlado antes de escalar.</x:v>
      </x:c>
    </x:row>
  </x:sheetData>
  <x:conditionalFormatting sqref="K2:K91">
    <x:cfRule type="colorScale" priority="1">
      <x:colorScale>
        <x:cfvo type="min"/>
        <x:cfvo type="percentile" val="50"/>
        <x:cfvo type="max"/>
        <x:color rgb="FFDCEFE0"/>
        <x:color rgb="FFFFF1C7"/>
        <x:color rgb="FFDCEAF7"/>
      </x:colorScale>
    </x:cfRule>
  </x:conditionalFormatting>
  <x:dataValidations count="3">
    <x:dataValidation type="list" sqref="J2:J91">
      <x:formula1>"A · Automatización alta,B · Automatización asistida,C · Automatización limitada,D · Esencialmente humana"</x:formula1>
    </x:dataValidation>
    <x:dataValidation type="decimal" operator="between" sqref="K2:K91">
      <x:formula1>0</x:formula1>
      <x:formula2>1</x:formula2>
    </x:dataValidation>
    <x:dataValidation type="decimal" operator="between" sqref="G2:G91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4c9514afdf640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8" hidden="0" customWidth="1"/>
    <x:col min="4" max="4" width="2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2" customHeight="1">
      <x:c r="A1" s="87" t="str">
        <x:v>Resumen ejecutivo por proceso</x:v>
      </x:c>
      <x:c r="B1" s="88"/>
      <x:c r="C1" s="88"/>
      <x:c r="D1" s="88"/>
      <x:c r="E1" s="88"/>
      <x:c r="F1" s="88"/>
      <x:c r="G1" s="88"/>
      <x:c r="H1" s="89"/>
    </x:row>
    <x:row r="2">
      <x:c r="A2" s="78"/>
      <x:c r="B2" s="79"/>
      <x:c r="C2" s="79"/>
      <x:c r="D2" s="79"/>
      <x:c r="E2" s="79"/>
      <x:c r="F2" s="79"/>
      <x:c r="G2" s="79"/>
      <x:c r="H2" s="80"/>
    </x:row>
    <x:row r="3">
      <x:c r="A3" s="81" t="str">
        <x:v>ID</x:v>
      </x:c>
      <x:c r="B3" s="82" t="str">
        <x:v>Proceso</x:v>
      </x:c>
      <x:c r="C3" s="82" t="str">
        <x:v>Línea</x:v>
      </x:c>
      <x:c r="D3" s="82" t="str">
        <x:v>Promedio procedimiento</x:v>
      </x:c>
      <x:c r="E3" s="82" t="str">
        <x:v>Promedio tarea</x:v>
      </x:c>
      <x:c r="F3" s="82" t="str">
        <x:v>Tareas A</x:v>
      </x:c>
      <x:c r="G3" s="82" t="str">
        <x:v>Tareas B</x:v>
      </x:c>
      <x:c r="H3" s="83" t="str">
        <x:v>Tareas C/D</x:v>
      </x:c>
    </x:row>
    <x:row r="4">
      <x:c r="A4" s="98" t="str">
        <x:v>P01</x:v>
      </x:c>
      <x:c r="B4" s="99" t="str">
        <x:v>Diseño, aprobación y actualización curricular</x:v>
      </x:c>
      <x:c r="C4" s="99" t="str">
        <x:v>Académica</x:v>
      </x:c>
      <x:c r="D4" s="104" t="n">
        <x:f>AVERAGEIF('Matriz detallada'!$B$2:$B$91,A4,'Matriz detallada'!$G$2:$G$91)</x:f>
        <x:v>0.35000000000000003</x:v>
      </x:c>
      <x:c r="E4" s="104" t="n">
        <x:f>AVERAGEIF('Matriz detallada'!$B$2:$B$91,A4,'Matriz detallada'!$K$2:$K$91)</x:f>
        <x:v>0.4888888888888888</x:v>
      </x:c>
      <x:c r="F4" s="99" t="n">
        <x:f>COUNTIFS('Matriz detallada'!$B$2:$B$91,A4,'Matriz detallada'!$J$2:$J$91,"A · Automatización alta")</x:f>
        <x:v>3</x:v>
      </x:c>
      <x:c r="G4" s="99" t="n">
        <x:f>COUNTIFS('Matriz detallada'!$B$2:$B$91,A4,'Matriz detallada'!$J$2:$J$91,"B · Automatización asistida")</x:f>
        <x:v>3</x:v>
      </x:c>
      <x:c r="H4" s="100" t="n">
        <x:f>COUNTIFS('Matriz detallada'!$B$2:$B$91,A4,'Matriz detallada'!$J$2:$J$91,"C · Automatización limitada")+COUNTIFS('Matriz detallada'!$B$2:$B$91,A4,'Matriz detallada'!$J$2:$J$91,"D · Esencialmente humana")</x:f>
        <x:v>3</x:v>
      </x:c>
    </x:row>
    <x:row r="5">
      <x:c r="A5" s="98" t="str">
        <x:v>P02</x:v>
      </x:c>
      <x:c r="B5" s="99" t="str">
        <x:v>Admisión, matrícula y caracterización estudiantil</x:v>
      </x:c>
      <x:c r="C5" s="99" t="str">
        <x:v>Académica</x:v>
      </x:c>
      <x:c r="D5" s="104" t="n">
        <x:f>AVERAGEIF('Matriz detallada'!$B$2:$B$91,A5,'Matriz detallada'!$G$2:$G$91)</x:f>
        <x:v>0.6499999999999999</x:v>
      </x:c>
      <x:c r="E5" s="104" t="n">
        <x:f>AVERAGEIF('Matriz detallada'!$B$2:$B$91,A5,'Matriz detallada'!$K$2:$K$91)</x:f>
        <x:v>0.65</x:v>
      </x:c>
      <x:c r="F5" s="99" t="n">
        <x:f>COUNTIFS('Matriz detallada'!$B$2:$B$91,A5,'Matriz detallada'!$J$2:$J$91,"A · Automatización alta")</x:f>
        <x:v>5</x:v>
      </x:c>
      <x:c r="G5" s="99" t="n">
        <x:f>COUNTIFS('Matriz detallada'!$B$2:$B$91,A5,'Matriz detallada'!$J$2:$J$91,"B · Automatización asistida")</x:f>
        <x:v>2</x:v>
      </x:c>
      <x:c r="H5" s="100" t="n">
        <x:f>COUNTIFS('Matriz detallada'!$B$2:$B$91,A5,'Matriz detallada'!$J$2:$J$91,"C · Automatización limitada")+COUNTIFS('Matriz detallada'!$B$2:$B$91,A5,'Matriz detallada'!$J$2:$J$91,"D · Esencialmente humana")</x:f>
        <x:v>2</x:v>
      </x:c>
    </x:row>
    <x:row r="6">
      <x:c r="A6" s="98" t="str">
        <x:v>P03</x:v>
      </x:c>
      <x:c r="B6" s="99" t="str">
        <x:v>Planeación y programación académica</x:v>
      </x:c>
      <x:c r="C6" s="99" t="str">
        <x:v>Académica</x:v>
      </x:c>
      <x:c r="D6" s="104" t="n">
        <x:f>AVERAGEIF('Matriz detallada'!$B$2:$B$91,A6,'Matriz detallada'!$G$2:$G$91)</x:f>
        <x:v>0.7666666666666665</x:v>
      </x:c>
      <x:c r="E6" s="104" t="n">
        <x:f>AVERAGEIF('Matriz detallada'!$B$2:$B$91,A6,'Matriz detallada'!$K$2:$K$91)</x:f>
        <x:v>0.7277777777777779</x:v>
      </x:c>
      <x:c r="F6" s="99" t="n">
        <x:f>COUNTIFS('Matriz detallada'!$B$2:$B$91,A6,'Matriz detallada'!$J$2:$J$91,"A · Automatización alta")</x:f>
        <x:v>6</x:v>
      </x:c>
      <x:c r="G6" s="99" t="n">
        <x:f>COUNTIFS('Matriz detallada'!$B$2:$B$91,A6,'Matriz detallada'!$J$2:$J$91,"B · Automatización asistida")</x:f>
        <x:v>2</x:v>
      </x:c>
      <x:c r="H6" s="100" t="n">
        <x:f>COUNTIFS('Matriz detallada'!$B$2:$B$91,A6,'Matriz detallada'!$J$2:$J$91,"C · Automatización limitada")+COUNTIFS('Matriz detallada'!$B$2:$B$91,A6,'Matriz detallada'!$J$2:$J$91,"D · Esencialmente humana")</x:f>
        <x:v>1</x:v>
      </x:c>
    </x:row>
    <x:row r="7">
      <x:c r="A7" s="98" t="str">
        <x:v>P04</x:v>
      </x:c>
      <x:c r="B7" s="99" t="str">
        <x:v>Desarrollo de la docencia, evaluación y retroalimentación</x:v>
      </x:c>
      <x:c r="C7" s="99" t="str">
        <x:v>Académica</x:v>
      </x:c>
      <x:c r="D7" s="104" t="n">
        <x:f>AVERAGEIF('Matriz detallada'!$B$2:$B$91,A7,'Matriz detallada'!$G$2:$G$91)</x:f>
        <x:v>0.2666666666666666</x:v>
      </x:c>
      <x:c r="E7" s="104" t="n">
        <x:f>AVERAGEIF('Matriz detallada'!$B$2:$B$91,A7,'Matriz detallada'!$K$2:$K$91)</x:f>
        <x:v>0.44999999999999996</x:v>
      </x:c>
      <x:c r="F7" s="99" t="n">
        <x:f>COUNTIFS('Matriz detallada'!$B$2:$B$91,A7,'Matriz detallada'!$J$2:$J$91,"A · Automatización alta")</x:f>
        <x:v>2</x:v>
      </x:c>
      <x:c r="G7" s="99" t="n">
        <x:f>COUNTIFS('Matriz detallada'!$B$2:$B$91,A7,'Matriz detallada'!$J$2:$J$91,"B · Automatización asistida")</x:f>
        <x:v>4</x:v>
      </x:c>
      <x:c r="H7" s="100" t="n">
        <x:f>COUNTIFS('Matriz detallada'!$B$2:$B$91,A7,'Matriz detallada'!$J$2:$J$91,"C · Automatización limitada")+COUNTIFS('Matriz detallada'!$B$2:$B$91,A7,'Matriz detallada'!$J$2:$J$91,"D · Esencialmente humana")</x:f>
        <x:v>3</x:v>
      </x:c>
    </x:row>
    <x:row r="8">
      <x:c r="A8" s="98" t="str">
        <x:v>P05</x:v>
      </x:c>
      <x:c r="B8" s="99" t="str">
        <x:v>Permanencia, bienestar y graduación</x:v>
      </x:c>
      <x:c r="C8" s="99" t="str">
        <x:v>Académica</x:v>
      </x:c>
      <x:c r="D8" s="104" t="n">
        <x:f>AVERAGEIF('Matriz detallada'!$B$2:$B$91,A8,'Matriz detallada'!$G$2:$G$91)</x:f>
        <x:v>0.5333333333333334</x:v>
      </x:c>
      <x:c r="E8" s="104" t="n">
        <x:f>AVERAGEIF('Matriz detallada'!$B$2:$B$91,A8,'Matriz detallada'!$K$2:$K$91)</x:f>
        <x:v>0.5666666666666667</x:v>
      </x:c>
      <x:c r="F8" s="99" t="n">
        <x:f>COUNTIFS('Matriz detallada'!$B$2:$B$91,A8,'Matriz detallada'!$J$2:$J$91,"A · Automatización alta")</x:f>
        <x:v>4</x:v>
      </x:c>
      <x:c r="G8" s="99" t="n">
        <x:f>COUNTIFS('Matriz detallada'!$B$2:$B$91,A8,'Matriz detallada'!$J$2:$J$91,"B · Automatización asistida")</x:f>
        <x:v>2</x:v>
      </x:c>
      <x:c r="H8" s="100" t="n">
        <x:f>COUNTIFS('Matriz detallada'!$B$2:$B$91,A8,'Matriz detallada'!$J$2:$J$91,"C · Automatización limitada")+COUNTIFS('Matriz detallada'!$B$2:$B$91,A8,'Matriz detallada'!$J$2:$J$91,"D · Esencialmente humana")</x:f>
        <x:v>3</x:v>
      </x:c>
    </x:row>
    <x:row r="9">
      <x:c r="A9" s="98" t="str">
        <x:v>P06</x:v>
      </x:c>
      <x:c r="B9" s="99" t="str">
        <x:v>Formulación, evaluación y aprobación de proyectos de investigación</x:v>
      </x:c>
      <x:c r="C9" s="99" t="str">
        <x:v>Investigación</x:v>
      </x:c>
      <x:c r="D9" s="104" t="n">
        <x:f>AVERAGEIF('Matriz detallada'!$B$2:$B$91,A9,'Matriz detallada'!$G$2:$G$91)</x:f>
        <x:v>0.38333333333333336</x:v>
      </x:c>
      <x:c r="E9" s="104" t="n">
        <x:f>AVERAGEIF('Matriz detallada'!$B$2:$B$91,A9,'Matriz detallada'!$K$2:$K$91)</x:f>
        <x:v>0.5166666666666666</x:v>
      </x:c>
      <x:c r="F9" s="99" t="n">
        <x:f>COUNTIFS('Matriz detallada'!$B$2:$B$91,A9,'Matriz detallada'!$J$2:$J$91,"A · Automatización alta")</x:f>
        <x:v>3</x:v>
      </x:c>
      <x:c r="G9" s="99" t="n">
        <x:f>COUNTIFS('Matriz detallada'!$B$2:$B$91,A9,'Matriz detallada'!$J$2:$J$91,"B · Automatización asistida")</x:f>
        <x:v>3</x:v>
      </x:c>
      <x:c r="H9" s="100" t="n">
        <x:f>COUNTIFS('Matriz detallada'!$B$2:$B$91,A9,'Matriz detallada'!$J$2:$J$91,"C · Automatización limitada")+COUNTIFS('Matriz detallada'!$B$2:$B$91,A9,'Matriz detallada'!$J$2:$J$91,"D · Esencialmente humana")</x:f>
        <x:v>3</x:v>
      </x:c>
    </x:row>
    <x:row r="10">
      <x:c r="A10" s="98" t="str">
        <x:v>P07</x:v>
      </x:c>
      <x:c r="B10" s="99" t="str">
        <x:v>Ejecución, gestión de datos y seguimiento de investigación</x:v>
      </x:c>
      <x:c r="C10" s="99" t="str">
        <x:v>Investigación</x:v>
      </x:c>
      <x:c r="D10" s="104" t="n">
        <x:f>AVERAGEIF('Matriz detallada'!$B$2:$B$91,A10,'Matriz detallada'!$G$2:$G$91)</x:f>
        <x:v>0.5166666666666667</x:v>
      </x:c>
      <x:c r="E10" s="104" t="n">
        <x:f>AVERAGEIF('Matriz detallada'!$B$2:$B$91,A10,'Matriz detallada'!$K$2:$K$91)</x:f>
        <x:v>0.5833333333333334</x:v>
      </x:c>
      <x:c r="F10" s="99" t="n">
        <x:f>COUNTIFS('Matriz detallada'!$B$2:$B$91,A10,'Matriz detallada'!$J$2:$J$91,"A · Automatización alta")</x:f>
        <x:v>5</x:v>
      </x:c>
      <x:c r="G10" s="99" t="n">
        <x:f>COUNTIFS('Matriz detallada'!$B$2:$B$91,A10,'Matriz detallada'!$J$2:$J$91,"B · Automatización asistida")</x:f>
        <x:v>1</x:v>
      </x:c>
      <x:c r="H10" s="100" t="n">
        <x:f>COUNTIFS('Matriz detallada'!$B$2:$B$91,A10,'Matriz detallada'!$J$2:$J$91,"C · Automatización limitada")+COUNTIFS('Matriz detallada'!$B$2:$B$91,A10,'Matriz detallada'!$J$2:$J$91,"D · Esencialmente humana")</x:f>
        <x:v>3</x:v>
      </x:c>
    </x:row>
    <x:row r="11">
      <x:c r="A11" s="98" t="str">
        <x:v>P08</x:v>
      </x:c>
      <x:c r="B11" s="99" t="str">
        <x:v>Producción, publicación y transferencia de conocimiento</x:v>
      </x:c>
      <x:c r="C11" s="99" t="str">
        <x:v>Investigación</x:v>
      </x:c>
      <x:c r="D11" s="104" t="n">
        <x:f>AVERAGEIF('Matriz detallada'!$B$2:$B$91,A11,'Matriz detallada'!$G$2:$G$91)</x:f>
        <x:v>0.31666666666666665</x:v>
      </x:c>
      <x:c r="E11" s="104" t="n">
        <x:f>AVERAGEIF('Matriz detallada'!$B$2:$B$91,A11,'Matriz detallada'!$K$2:$K$91)</x:f>
        <x:v>0.47777777777777775</x:v>
      </x:c>
      <x:c r="F11" s="99" t="n">
        <x:f>COUNTIFS('Matriz detallada'!$B$2:$B$91,A11,'Matriz detallada'!$J$2:$J$91,"A · Automatización alta")</x:f>
        <x:v>2</x:v>
      </x:c>
      <x:c r="G11" s="99" t="n">
        <x:f>COUNTIFS('Matriz detallada'!$B$2:$B$91,A11,'Matriz detallada'!$J$2:$J$91,"B · Automatización asistida")</x:f>
        <x:v>4</x:v>
      </x:c>
      <x:c r="H11" s="100" t="n">
        <x:f>COUNTIFS('Matriz detallada'!$B$2:$B$91,A11,'Matriz detallada'!$J$2:$J$91,"C · Automatización limitada")+COUNTIFS('Matriz detallada'!$B$2:$B$91,A11,'Matriz detallada'!$J$2:$J$91,"D · Esencialmente humana")</x:f>
        <x:v>3</x:v>
      </x:c>
    </x:row>
    <x:row r="12">
      <x:c r="A12" s="98" t="str">
        <x:v>P09</x:v>
      </x:c>
      <x:c r="B12" s="99" t="str">
        <x:v>Extensión, educación continua y relacionamiento con el entorno</x:v>
      </x:c>
      <x:c r="C12" s="99" t="str">
        <x:v>Proyección social</x:v>
      </x:c>
      <x:c r="D12" s="104" t="n">
        <x:f>AVERAGEIF('Matriz detallada'!$B$2:$B$91,A12,'Matriz detallada'!$G$2:$G$91)</x:f>
        <x:v>0.5499999999999999</x:v>
      </x:c>
      <x:c r="E12" s="104" t="n">
        <x:f>AVERAGEIF('Matriz detallada'!$B$2:$B$91,A12,'Matriz detallada'!$K$2:$K$91)</x:f>
        <x:v>0.5888888888888889</x:v>
      </x:c>
      <x:c r="F12" s="99" t="n">
        <x:f>COUNTIFS('Matriz detallada'!$B$2:$B$91,A12,'Matriz detallada'!$J$2:$J$91,"A · Automatización alta")</x:f>
        <x:v>4</x:v>
      </x:c>
      <x:c r="G12" s="99" t="n">
        <x:f>COUNTIFS('Matriz detallada'!$B$2:$B$91,A12,'Matriz detallada'!$J$2:$J$91,"B · Automatización asistida")</x:f>
        <x:v>2</x:v>
      </x:c>
      <x:c r="H12" s="100" t="n">
        <x:f>COUNTIFS('Matriz detallada'!$B$2:$B$91,A12,'Matriz detallada'!$J$2:$J$91,"C · Automatización limitada")+COUNTIFS('Matriz detallada'!$B$2:$B$91,A12,'Matriz detallada'!$J$2:$J$91,"D · Esencialmente humana")</x:f>
        <x:v>3</x:v>
      </x:c>
    </x:row>
    <x:row r="13">
      <x:c r="A13" s="98" t="str">
        <x:v>P10</x:v>
      </x:c>
      <x:c r="B13" s="99" t="str">
        <x:v>Prácticas, emprendimiento e impacto social</x:v>
      </x:c>
      <x:c r="C13" s="99" t="str">
        <x:v>Proyección social</x:v>
      </x:c>
      <x:c r="D13" s="104" t="n">
        <x:f>AVERAGEIF('Matriz detallada'!$B$2:$B$91,A13,'Matriz detallada'!$G$2:$G$91)</x:f>
        <x:v>0.41666666666666674</x:v>
      </x:c>
      <x:c r="E13" s="104" t="n">
        <x:f>AVERAGEIF('Matriz detallada'!$B$2:$B$91,A13,'Matriz detallada'!$K$2:$K$91)</x:f>
        <x:v>0.4888888888888888</x:v>
      </x:c>
      <x:c r="F13" s="99" t="n">
        <x:f>COUNTIFS('Matriz detallada'!$B$2:$B$91,A13,'Matriz detallada'!$J$2:$J$91,"A · Automatización alta")</x:f>
        <x:v>3</x:v>
      </x:c>
      <x:c r="G13" s="99" t="n">
        <x:f>COUNTIFS('Matriz detallada'!$B$2:$B$91,A13,'Matriz detallada'!$J$2:$J$91,"B · Automatización asistida")</x:f>
        <x:v>3</x:v>
      </x:c>
      <x:c r="H13" s="100" t="n">
        <x:f>COUNTIFS('Matriz detallada'!$B$2:$B$91,A13,'Matriz detallada'!$J$2:$J$91,"C · Automatización limitada")+COUNTIFS('Matriz detallada'!$B$2:$B$91,A13,'Matriz detallada'!$J$2:$J$91,"D · Esencialmente humana")</x:f>
        <x:v>3</x:v>
      </x:c>
    </x:row>
    <x:row r="14">
      <x:c r="A14" s="98"/>
      <x:c r="B14" s="99"/>
      <x:c r="C14" s="99"/>
      <x:c r="D14" s="99"/>
      <x:c r="E14" s="99"/>
      <x:c r="F14" s="99"/>
      <x:c r="G14" s="99"/>
      <x:c r="H14" s="100"/>
    </x:row>
    <x:row r="15">
      <x:c r="A15" s="98"/>
      <x:c r="B15" s="99"/>
      <x:c r="C15" s="99"/>
      <x:c r="D15" s="99"/>
      <x:c r="E15" s="99"/>
      <x:c r="F15" s="99"/>
      <x:c r="G15" s="99"/>
      <x:c r="H15" s="100"/>
    </x:row>
    <x:row r="16">
      <x:c r="A16" s="81" t="str">
        <x:v>Categoría</x:v>
      </x:c>
      <x:c r="B16" s="82" t="str">
        <x:v>Número de tareas</x:v>
      </x:c>
      <x:c r="C16" s="82" t="str">
        <x:v>Porcentaje</x:v>
      </x:c>
      <x:c r="D16" s="82" t="str">
        <x:v>Lectura</x:v>
      </x:c>
      <x:c r="E16" s="99"/>
      <x:c r="F16" s="99"/>
      <x:c r="G16" s="99"/>
      <x:c r="H16" s="100"/>
    </x:row>
    <x:row r="17" ht="38" customHeight="1">
      <x:c r="A17" s="98" t="str">
        <x:v>A · Automatización alta</x:v>
      </x:c>
      <x:c r="B17" s="99" t="n">
        <x:f>COUNTIF('Matriz detallada'!$J$2:$J$91,A17)</x:f>
        <x:v>37</x:v>
      </x:c>
      <x:c r="C17" s="104" t="n">
        <x:f>B17/90</x:f>
        <x:v>0.4111111111111111</x:v>
      </x:c>
      <x:c r="D17" s="99" t="str">
        <x:v>Automatización con controles y gestión de excepciones</x:v>
      </x:c>
      <x:c r="E17" s="99"/>
      <x:c r="F17" s="99"/>
      <x:c r="G17" s="99"/>
      <x:c r="H17" s="100"/>
    </x:row>
    <x:row r="18" ht="38" customHeight="1">
      <x:c r="A18" s="98" t="str">
        <x:v>B · Automatización asistida</x:v>
      </x:c>
      <x:c r="B18" s="99" t="n">
        <x:f>COUNTIF('Matriz detallada'!$J$2:$J$91,A18)</x:f>
        <x:v>26</x:v>
      </x:c>
      <x:c r="C18" s="104" t="n">
        <x:f>B18/90</x:f>
        <x:v>0.28888888888888886</x:v>
      </x:c>
      <x:c r="D18" s="99" t="str">
        <x:v>Validación humana antes de actuar</x:v>
      </x:c>
      <x:c r="E18" s="99"/>
      <x:c r="F18" s="99"/>
      <x:c r="G18" s="99"/>
      <x:c r="H18" s="100"/>
    </x:row>
    <x:row r="19" ht="38" customHeight="1">
      <x:c r="A19" s="98" t="str">
        <x:v>C · Automatización limitada</x:v>
      </x:c>
      <x:c r="B19" s="99" t="n">
        <x:f>COUNTIF('Matriz detallada'!$J$2:$J$91,A19)</x:f>
        <x:v>10</x:v>
      </x:c>
      <x:c r="C19" s="104" t="n">
        <x:f>B19/90</x:f>
        <x:v>0.1111111111111111</x:v>
      </x:c>
      <x:c r="D19" s="99" t="str">
        <x:v>Apoyo acotado bajo criterio experto</x:v>
      </x:c>
      <x:c r="E19" s="99"/>
      <x:c r="F19" s="99"/>
      <x:c r="G19" s="99"/>
      <x:c r="H19" s="100"/>
    </x:row>
    <x:row r="20" ht="38" customHeight="1">
      <x:c r="A20" s="101" t="str">
        <x:v>D · Esencialmente humana</x:v>
      </x:c>
      <x:c r="B20" s="102" t="n">
        <x:f>COUNTIF('Matriz detallada'!$J$2:$J$91,A20)</x:f>
        <x:v>17</x:v>
      </x:c>
      <x:c r="C20" s="105" t="n">
        <x:f>B20/90</x:f>
        <x:v>0.18888888888888888</x:v>
      </x:c>
      <x:c r="D20" s="102" t="str">
        <x:v>Responsabilidad y relación humana directas</x:v>
      </x:c>
      <x:c r="E20" s="102"/>
      <x:c r="F20" s="102"/>
      <x:c r="G20" s="102"/>
      <x:c r="H20" s="103"/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38" hidden="0" customWidth="1"/>
    <x:col min="4" max="4" width="38" hidden="0" customWidth="1"/>
    <x:col min="5" max="5" width="38" hidden="0" customWidth="1"/>
    <x:col min="6" max="6" width="38" hidden="0" customWidth="1"/>
  </x:cols>
  <x:sheetData>
    <x:row r="1" ht="50" customHeight="1">
      <x:c r="A1" s="92" t="str">
        <x:v>Campo</x:v>
      </x:c>
      <x:c r="B1" s="93" t="str">
        <x:v>Valor</x:v>
      </x:c>
      <x:c r="C1" s="93" t="str">
        <x:v>Definición</x:v>
      </x:c>
      <x:c r="D1" s="93" t="str">
        <x:v>Uso recomendado</x:v>
      </x:c>
      <x:c r="E1" s="93" t="str">
        <x:v>Control mínimo</x:v>
      </x:c>
      <x:c r="F1" s="94" t="str">
        <x:v>Observación</x:v>
      </x:c>
    </x:row>
    <x:row r="2" ht="50" customHeight="1">
      <x:c r="A2" s="98" t="str">
        <x:v>Categoría</x:v>
      </x:c>
      <x:c r="B2" s="99" t="str">
        <x:v>A · Automatización alta</x:v>
      </x:c>
      <x:c r="C2" s="99" t="str">
        <x:v>Tarea repetitiva, reglada, de alto volumen y con salidas verificables.</x:v>
      </x:c>
      <x:c r="D2" s="99" t="str">
        <x:v>Supervisión por excepción; muestreo periódico.</x:v>
      </x:c>
      <x:c r="E2" s="99" t="str">
        <x:v>Reglas versionadas; pruebas; bitácora; segregación de funciones; canal de excepción.</x:v>
      </x:c>
      <x:c r="F2" s="100" t="str">
        <x:v>Los rangos son orientativos y deben validarse localmente.</x:v>
      </x:c>
    </x:row>
    <x:row r="3" ht="50" customHeight="1">
      <x:c r="A3" s="98" t="str">
        <x:v>Categoría</x:v>
      </x:c>
      <x:c r="B3" s="99" t="str">
        <x:v>B · Automatización asistida</x:v>
      </x:c>
      <x:c r="C3" s="99" t="str">
        <x:v>La tecnología prepara, recomienda o prioriza; una persona valida antes de actuar.</x:v>
      </x:c>
      <x:c r="D3" s="99" t="str">
        <x:v>Revisión humana obligatoria antes de decisión o comunicación.</x:v>
      </x:c>
      <x:c r="E3" s="99" t="str">
        <x:v>Human-in-the-loop; fuentes visibles; umbral de confianza; registro de cambios.</x:v>
      </x:c>
      <x:c r="F3" s="100" t="str">
        <x:v>Los rangos son orientativos y deben validarse localmente.</x:v>
      </x:c>
    </x:row>
    <x:row r="4" ht="50" customHeight="1">
      <x:c r="A4" s="98" t="str">
        <x:v>Categoría</x:v>
      </x:c>
      <x:c r="B4" s="99" t="str">
        <x:v>C · Automatización limitada</x:v>
      </x:c>
      <x:c r="C4" s="99" t="str">
        <x:v>Trabajo intelectual o contextual; la tecnología apoya partes acotadas.</x:v>
      </x:c>
      <x:c r="D4" s="99" t="str">
        <x:v>Profesional experto conserva interpretación y decisión.</x:v>
      </x:c>
      <x:c r="E4" s="99" t="str">
        <x:v>Uso en borradores o análisis auxiliares; contraste de fuentes; revisión experta.</x:v>
      </x:c>
      <x:c r="F4" s="100" t="str">
        <x:v>Los rangos son orientativos y deben validarse localmente.</x:v>
      </x:c>
    </x:row>
    <x:row r="5" ht="50" customHeight="1">
      <x:c r="A5" s="98" t="str">
        <x:v>Categoría</x:v>
      </x:c>
      <x:c r="B5" s="99" t="str">
        <x:v>D · Esencialmente humana</x:v>
      </x:c>
      <x:c r="C5" s="99" t="str">
        <x:v>Decisión, cuidado, deliberación ética o relación interpersonal de alta sensibilidad.</x:v>
      </x:c>
      <x:c r="D5" s="99" t="str">
        <x:v>Responsabilidad humana directa; IA solo para soporte administrativo periférico.</x:v>
      </x:c>
      <x:c r="E5" s="99" t="str">
        <x:v>Prohibir decisión autónoma; documentar razones; ofrecer escucha, apelación y reparación.</x:v>
      </x:c>
      <x:c r="F5" s="100" t="str">
        <x:v>Los rangos son orientativos y deben validarse localmente.</x:v>
      </x:c>
    </x:row>
    <x:row r="6" ht="50" customHeight="1">
      <x:c r="A6" s="98"/>
      <x:c r="B6" s="99"/>
      <x:c r="C6" s="99"/>
      <x:c r="D6" s="99"/>
      <x:c r="E6" s="99"/>
      <x:c r="F6" s="100"/>
    </x:row>
    <x:row r="7" ht="50" customHeight="1">
      <x:c r="A7" s="98"/>
      <x:c r="B7" s="99"/>
      <x:c r="C7" s="99"/>
      <x:c r="D7" s="99"/>
      <x:c r="E7" s="99"/>
      <x:c r="F7" s="100"/>
    </x:row>
    <x:row r="8" ht="50" customHeight="1">
      <x:c r="A8" s="106" t="str">
        <x:v>Escala</x:v>
      </x:c>
      <x:c r="B8" s="107" t="str">
        <x:v>Valor</x:v>
      </x:c>
      <x:c r="C8" s="107" t="str">
        <x:v>Definición</x:v>
      </x:c>
      <x:c r="D8" s="107" t="str">
        <x:v>Uso recomendado</x:v>
      </x:c>
      <x:c r="E8" s="107" t="str">
        <x:v>Control mínimo</x:v>
      </x:c>
      <x:c r="F8" s="108" t="str">
        <x:v>Observación</x:v>
      </x:c>
    </x:row>
    <x:row r="9" ht="50" customHeight="1">
      <x:c r="A9" s="98" t="str">
        <x:v>Impacto</x:v>
      </x:c>
      <x:c r="B9" s="99" t="str">
        <x:v>Bajo</x:v>
      </x:c>
      <x:c r="C9" s="99" t="str">
        <x:v>Efecto acotado y fácilmente corregible.</x:v>
      </x:c>
      <x:c r="D9" s="99" t="str">
        <x:v>Automatización posible.</x:v>
      </x:c>
      <x:c r="E9" s="99" t="str">
        <x:v>Monitoreo ordinario.</x:v>
      </x:c>
      <x:c r="F9" s="100" t="str"/>
    </x:row>
    <x:row r="10" ht="50" customHeight="1">
      <x:c r="A10" s="98" t="str">
        <x:v>Impacto</x:v>
      </x:c>
      <x:c r="B10" s="99" t="str">
        <x:v>Medio</x:v>
      </x:c>
      <x:c r="C10" s="99" t="str">
        <x:v>Puede afectar tiempos, calidad o grupos de usuarios.</x:v>
      </x:c>
      <x:c r="D10" s="99" t="str">
        <x:v>Piloto y revisión.</x:v>
      </x:c>
      <x:c r="E10" s="99" t="str">
        <x:v>Indicadores y contingencia.</x:v>
      </x:c>
      <x:c r="F10" s="100" t="str"/>
    </x:row>
    <x:row r="11" ht="50" customHeight="1">
      <x:c r="A11" s="98" t="str">
        <x:v>Impacto</x:v>
      </x:c>
      <x:c r="B11" s="99" t="str">
        <x:v>Alto</x:v>
      </x:c>
      <x:c r="C11" s="99" t="str">
        <x:v>Puede afectar derechos, trayectoria académica, integridad o vínculos.</x:v>
      </x:c>
      <x:c r="D11" s="99" t="str">
        <x:v>Cautela reforzada.</x:v>
      </x:c>
      <x:c r="E11" s="99" t="str">
        <x:v>Evaluación de impacto y apelación.</x:v>
      </x:c>
      <x:c r="F11" s="100" t="str"/>
    </x:row>
    <x:row r="12" ht="50" customHeight="1">
      <x:c r="A12" s="98" t="str">
        <x:v>Reversibilidad</x:v>
      </x:c>
      <x:c r="B12" s="99" t="str">
        <x:v>Alta</x:v>
      </x:c>
      <x:c r="C12" s="99" t="str">
        <x:v>La salida puede corregirse sin consecuencias relevantes.</x:v>
      </x:c>
      <x:c r="D12" s="99" t="str">
        <x:v>Automatización viable.</x:v>
      </x:c>
      <x:c r="E12" s="99" t="str">
        <x:v>Bitácora y rollback.</x:v>
      </x:c>
      <x:c r="F12" s="100" t="str"/>
    </x:row>
    <x:row r="13" ht="50" customHeight="1">
      <x:c r="A13" s="98" t="str">
        <x:v>Reversibilidad</x:v>
      </x:c>
      <x:c r="B13" s="99" t="str">
        <x:v>Media-alta</x:v>
      </x:c>
      <x:c r="C13" s="99" t="str">
        <x:v>Corrección posible con costo moderado.</x:v>
      </x:c>
      <x:c r="D13" s="99" t="str">
        <x:v>Automatización supervisada.</x:v>
      </x:c>
      <x:c r="E13" s="99" t="str">
        <x:v>Muestreo y excepciones.</x:v>
      </x:c>
      <x:c r="F13" s="100" t="str"/>
    </x:row>
    <x:row r="14" ht="50" customHeight="1">
      <x:c r="A14" s="98" t="str">
        <x:v>Reversibilidad</x:v>
      </x:c>
      <x:c r="B14" s="99" t="str">
        <x:v>Media</x:v>
      </x:c>
      <x:c r="C14" s="99" t="str">
        <x:v>La corrección exige intervención y puede dejar efectos.</x:v>
      </x:c>
      <x:c r="D14" s="99" t="str">
        <x:v>Apoyo limitado.</x:v>
      </x:c>
      <x:c r="E14" s="99" t="str">
        <x:v>Aprobación experta.</x:v>
      </x:c>
      <x:c r="F14" s="100" t="str"/>
    </x:row>
    <x:row r="15" ht="50" customHeight="1">
      <x:c r="A15" s="98" t="str">
        <x:v>Reversibilidad</x:v>
      </x:c>
      <x:c r="B15" s="99" t="str">
        <x:v>Baja</x:v>
      </x:c>
      <x:c r="C15" s="99" t="str">
        <x:v>El daño o efecto relacional puede ser difícil de reparar.</x:v>
      </x:c>
      <x:c r="D15" s="99" t="str">
        <x:v>Conservar decisión humana.</x:v>
      </x:c>
      <x:c r="E15" s="99" t="str">
        <x:v>Debido proceso.</x:v>
      </x:c>
      <x:c r="F15" s="100" t="str"/>
    </x:row>
    <x:row r="16" ht="50" customHeight="1">
      <x:c r="A16" s="101" t="str">
        <x:v>Datos</x:v>
      </x:c>
      <x:c r="B16" s="102" t="str">
        <x:v>Personal o sensible</x:v>
      </x:c>
      <x:c r="C16" s="102" t="str">
        <x:v>Información identificable, académica, socioeconómica, de salud o similar.</x:v>
      </x:c>
      <x:c r="D16" s="102" t="str">
        <x:v>Minimización y finalidad explícita.</x:v>
      </x:c>
      <x:c r="E16" s="102" t="str">
        <x:v>Acceso restringido y retención definida.</x:v>
      </x:c>
      <x:c r="F16" s="103" t="str">
        <x:v>Ajustar a la normativa aplicable.</x:v>
      </x:c>
    </x:row>
  </x:sheetData>
  <x:pageMargins left="0.7" right="0.7" top="0.75" bottom="0.75" header="0.3" footer="0.3"/>
</x:worksheet>
</file>